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PHÚ\THANH LÝ XE\THANH LÝ XE 2025\CHŨ, LNGAN THANH LÝ ĐỢT 1\"/>
    </mc:Choice>
  </mc:AlternateContent>
  <xr:revisionPtr revIDLastSave="0" documentId="13_ncr:1_{F04A535E-0D82-4610-99A9-EE6404FAC187}" xr6:coauthVersionLast="47" xr6:coauthVersionMax="47" xr10:uidLastSave="{00000000-0000-0000-0000-000000000000}"/>
  <bookViews>
    <workbookView xWindow="-120" yWindow="-120" windowWidth="29040" windowHeight="15720" tabRatio="679" activeTab="1" xr2:uid="{00000000-000D-0000-FFFF-FFFF00000000}"/>
  </bookViews>
  <sheets>
    <sheet name="KL 518" sheetId="29" r:id="rId1"/>
    <sheet name=" TỔNG 518 XE LỤC NGẠN" sheetId="1" r:id="rId2"/>
    <sheet name="DS CHƯA CÓ HS" sheetId="32" r:id="rId3"/>
    <sheet name="Sheet1" sheetId="30" r:id="rId4"/>
    <sheet name="DS ĐÃ ĐỐI CHIẾU HỒ SƠ" sheetId="31" r:id="rId5"/>
  </sheets>
  <definedNames>
    <definedName name="_xlnm._FilterDatabase" localSheetId="1" hidden="1">' TỔNG 518 XE LỤC NGẠN'!$A$4:$H$523</definedName>
    <definedName name="_xlnm._FilterDatabase" localSheetId="3" hidden="1">Sheet1!$G$1:$G$375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<sst xmlns="http://schemas.openxmlformats.org/spreadsheetml/2006/main" count="12166" uniqueCount="3533">
  <si>
    <t>STT</t>
  </si>
  <si>
    <t>Số khung</t>
  </si>
  <si>
    <t>Số máy</t>
  </si>
  <si>
    <t>Nhãn hiệu</t>
  </si>
  <si>
    <t>Số loại</t>
  </si>
  <si>
    <t>Màu sơn</t>
  </si>
  <si>
    <t>Wave α</t>
  </si>
  <si>
    <t>Future Neo</t>
  </si>
  <si>
    <t>Jupiter</t>
  </si>
  <si>
    <t>Exciter</t>
  </si>
  <si>
    <t>Vị trí đóng số máy không có số</t>
  </si>
  <si>
    <t>Power</t>
  </si>
  <si>
    <t>Airblade</t>
  </si>
  <si>
    <t>Nouvo</t>
  </si>
  <si>
    <t>Sirius</t>
  </si>
  <si>
    <t>Taurus</t>
  </si>
  <si>
    <t>Wave RSX</t>
  </si>
  <si>
    <t>Dream Exces</t>
  </si>
  <si>
    <t>Salut</t>
  </si>
  <si>
    <t>Elegant</t>
  </si>
  <si>
    <t>Attila</t>
  </si>
  <si>
    <t>Dream II</t>
  </si>
  <si>
    <t>Elegant II</t>
  </si>
  <si>
    <t>Wave S</t>
  </si>
  <si>
    <t>Viva</t>
  </si>
  <si>
    <t>Super Cub</t>
  </si>
  <si>
    <t>Boss</t>
  </si>
  <si>
    <t>Wave ZX</t>
  </si>
  <si>
    <t>Super Dream</t>
  </si>
  <si>
    <t>Future</t>
  </si>
  <si>
    <t>SYM</t>
  </si>
  <si>
    <t>Galaxy</t>
  </si>
  <si>
    <t>C100</t>
  </si>
  <si>
    <t>Angel 100</t>
  </si>
  <si>
    <t>CÔNG AN TỈNH BẮC GIANG</t>
  </si>
  <si>
    <t>Độc lập - Tự do - Hạnh phúc</t>
  </si>
  <si>
    <t>Biển kiểm soát</t>
  </si>
  <si>
    <t>Dung tích (cm³)</t>
  </si>
  <si>
    <t>C110</t>
  </si>
  <si>
    <t>Dream</t>
  </si>
  <si>
    <t>Honda (TQ)</t>
  </si>
  <si>
    <t>Wave RS</t>
  </si>
  <si>
    <t>C50</t>
  </si>
  <si>
    <t>Loncin</t>
  </si>
  <si>
    <t>Suzuki</t>
  </si>
  <si>
    <t>Smash</t>
  </si>
  <si>
    <t>Lisohaka</t>
  </si>
  <si>
    <t>Detech</t>
  </si>
  <si>
    <t>Honda</t>
  </si>
  <si>
    <t>Vị trí đóng số khung không có số</t>
  </si>
  <si>
    <t>Suntan</t>
  </si>
  <si>
    <t>Yamaha</t>
  </si>
  <si>
    <t>Angel II</t>
  </si>
  <si>
    <t>Lifan</t>
  </si>
  <si>
    <t>Honlei</t>
  </si>
  <si>
    <t>CPI</t>
  </si>
  <si>
    <t>Blade</t>
  </si>
  <si>
    <t>Jialing</t>
  </si>
  <si>
    <t>Galaxy SR</t>
  </si>
  <si>
    <t>Vision</t>
  </si>
  <si>
    <t>Wayxin</t>
  </si>
  <si>
    <t>CUB</t>
  </si>
  <si>
    <t>Meritus</t>
  </si>
  <si>
    <t>Canary</t>
  </si>
  <si>
    <t>C120</t>
  </si>
  <si>
    <t>Future II</t>
  </si>
  <si>
    <t>Moto Star 110</t>
  </si>
  <si>
    <t>Jiulong</t>
  </si>
  <si>
    <t>Sanda</t>
  </si>
  <si>
    <t>Hunda</t>
  </si>
  <si>
    <t>Nagaki</t>
  </si>
  <si>
    <t>Jamoto</t>
  </si>
  <si>
    <t>Ferroli</t>
  </si>
  <si>
    <t>Ciriz</t>
  </si>
  <si>
    <t>Yasuta</t>
  </si>
  <si>
    <t>Xinha</t>
  </si>
  <si>
    <t>Wave 110</t>
  </si>
  <si>
    <t>Landa</t>
  </si>
  <si>
    <t>Elegant S</t>
  </si>
  <si>
    <t>Damsan</t>
  </si>
  <si>
    <t>Naori</t>
  </si>
  <si>
    <t>SYMex</t>
  </si>
  <si>
    <t>Majesty</t>
  </si>
  <si>
    <t>CỘNG HOÀ XÃ HỘI CHỦ NGHĨA VIỆT NAM</t>
  </si>
  <si>
    <t>PHÒNG KỸ THUẬT HÌNH SỰ</t>
  </si>
  <si>
    <t>Số:         /KTHS</t>
  </si>
  <si>
    <t>THÔNG BÁO KẾT QUẢ GIÁM ĐỊNH</t>
  </si>
  <si>
    <t xml:space="preserve">         Căn cứ Công văn số 285/PC08 đề ngày 21/3/2025 của phòng Cảnh sát giao thông - Công an tỉnh Bắc Giang về việc giám định số khung, số máy mô tô, xe gắn máy, ô tô, xe điện vi phạm trật tự an toàn giao thông, quá thời hạn tạm giữ nhưng người vi phạm không đến giải quyết. Phòng Kỹ thuật  hình sự đã tiến hành giám định, kết quả như sau:</t>
  </si>
  <si>
    <t>TT</t>
  </si>
  <si>
    <t>Loại xe, tình trạng</t>
  </si>
  <si>
    <t>Dung tích (cm3)</t>
  </si>
  <si>
    <t>Xe mô tô hai bánh nguyên chiếc, đã qua sử dụng</t>
  </si>
  <si>
    <t>nâu</t>
  </si>
  <si>
    <t>98Y5 - 9912</t>
  </si>
  <si>
    <r>
      <t xml:space="preserve">Số khung: LLCLXL30XY0036127, </t>
    </r>
    <r>
      <rPr>
        <b/>
        <i/>
        <sz val="12"/>
        <color theme="1"/>
        <rFont val="Times New Roman"/>
        <family val="1"/>
      </rPr>
      <t xml:space="preserve">không bị đóng đục lại. </t>
    </r>
  </si>
  <si>
    <r>
      <t xml:space="preserve">Số máy: VUMMWYG150FMG*9A131187*, </t>
    </r>
    <r>
      <rPr>
        <b/>
        <i/>
        <sz val="12"/>
        <color theme="1"/>
        <rFont val="Times New Roman"/>
        <family val="1"/>
      </rPr>
      <t>không bị đóng đục lại</t>
    </r>
  </si>
  <si>
    <t>xanh</t>
  </si>
  <si>
    <t>98N2 - 0794</t>
  </si>
  <si>
    <r>
      <t xml:space="preserve">Số khung: RLGXA10DD7D035700, </t>
    </r>
    <r>
      <rPr>
        <b/>
        <i/>
        <sz val="12"/>
        <color theme="1"/>
        <rFont val="Times New Roman"/>
        <family val="1"/>
      </rPr>
      <t xml:space="preserve">không bị đóng đục lại. </t>
    </r>
  </si>
  <si>
    <r>
      <t xml:space="preserve">Số máy: VMVA2A-D035700, </t>
    </r>
    <r>
      <rPr>
        <b/>
        <i/>
        <sz val="12"/>
        <color theme="1"/>
        <rFont val="Times New Roman"/>
        <family val="1"/>
      </rPr>
      <t>không bị đóng đục lại</t>
    </r>
  </si>
  <si>
    <t>Fervor</t>
  </si>
  <si>
    <t>đỏ</t>
  </si>
  <si>
    <t>98M3 - 3084</t>
  </si>
  <si>
    <r>
      <t xml:space="preserve">Số khung: RRKDCGRTT5X100695, </t>
    </r>
    <r>
      <rPr>
        <b/>
        <i/>
        <sz val="12"/>
        <color theme="1"/>
        <rFont val="Times New Roman"/>
        <family val="1"/>
      </rPr>
      <t xml:space="preserve">không bị đóng đục lại. </t>
    </r>
  </si>
  <si>
    <r>
      <t xml:space="preserve">Số máy: VLF1P52FMH-3*70021090*, </t>
    </r>
    <r>
      <rPr>
        <b/>
        <i/>
        <sz val="12"/>
        <color theme="1"/>
        <rFont val="Times New Roman"/>
        <family val="1"/>
      </rPr>
      <t>không bị đóng đục lại</t>
    </r>
  </si>
  <si>
    <t>29R6 - 9442</t>
  </si>
  <si>
    <r>
      <t xml:space="preserve">Số khung: 5SD1 - 14458, </t>
    </r>
    <r>
      <rPr>
        <b/>
        <i/>
        <sz val="12"/>
        <color theme="1"/>
        <rFont val="Times New Roman"/>
        <family val="1"/>
      </rPr>
      <t xml:space="preserve">không bị đóng đục lại. </t>
    </r>
  </si>
  <si>
    <r>
      <t xml:space="preserve">Số máy: 5SD1 - 14458, </t>
    </r>
    <r>
      <rPr>
        <b/>
        <i/>
        <sz val="12"/>
        <color theme="1"/>
        <rFont val="Times New Roman"/>
        <family val="1"/>
      </rPr>
      <t>không bị đóng đục lại</t>
    </r>
  </si>
  <si>
    <t xml:space="preserve">Honda </t>
  </si>
  <si>
    <t>98B3 - 664.52</t>
  </si>
  <si>
    <r>
      <t xml:space="preserve">Số khung: RLHJF5839LY551189, </t>
    </r>
    <r>
      <rPr>
        <b/>
        <i/>
        <sz val="12"/>
        <color theme="1"/>
        <rFont val="Times New Roman"/>
        <family val="1"/>
      </rPr>
      <t xml:space="preserve">không bị đóng đục lại. </t>
    </r>
  </si>
  <si>
    <r>
      <t xml:space="preserve">Số máy: JF86E - 0458950, </t>
    </r>
    <r>
      <rPr>
        <b/>
        <i/>
        <sz val="12"/>
        <color theme="1"/>
        <rFont val="Times New Roman"/>
        <family val="1"/>
      </rPr>
      <t>không bị đóng đục lại</t>
    </r>
  </si>
  <si>
    <t>98H1 - 8083</t>
  </si>
  <si>
    <r>
      <t xml:space="preserve">Số khung: WE100C0646951, </t>
    </r>
    <r>
      <rPr>
        <b/>
        <i/>
        <sz val="12"/>
        <color theme="1"/>
        <rFont val="Times New Roman"/>
        <family val="1"/>
      </rPr>
      <t xml:space="preserve">không bị đóng đục lại. </t>
    </r>
  </si>
  <si>
    <t>Vị trí đóng số máy không có số.</t>
  </si>
  <si>
    <t>đen</t>
  </si>
  <si>
    <t>98D1 - 032.02</t>
  </si>
  <si>
    <r>
      <t xml:space="preserve">Số khung: RLCN5P110BY360657, </t>
    </r>
    <r>
      <rPr>
        <b/>
        <i/>
        <sz val="12"/>
        <color theme="1"/>
        <rFont val="Times New Roman"/>
        <family val="1"/>
      </rPr>
      <t xml:space="preserve">không bị đóng đục lại. </t>
    </r>
  </si>
  <si>
    <r>
      <t xml:space="preserve">Số máy: 5P11 - 360658, </t>
    </r>
    <r>
      <rPr>
        <b/>
        <i/>
        <sz val="12"/>
        <color theme="1"/>
        <rFont val="Times New Roman"/>
        <family val="1"/>
      </rPr>
      <t>không bị đóng đục lại</t>
    </r>
  </si>
  <si>
    <t>Prime</t>
  </si>
  <si>
    <t>98M1 - 8679</t>
  </si>
  <si>
    <r>
      <t xml:space="preserve">Số khung: , </t>
    </r>
    <r>
      <rPr>
        <b/>
        <i/>
        <sz val="12"/>
        <color theme="1"/>
        <rFont val="Times New Roman"/>
        <family val="1"/>
      </rPr>
      <t xml:space="preserve">không bị đóng đục lại. </t>
    </r>
  </si>
  <si>
    <r>
      <t xml:space="preserve">Số máy: , </t>
    </r>
    <r>
      <rPr>
        <b/>
        <i/>
        <sz val="12"/>
        <color theme="1"/>
        <rFont val="Times New Roman"/>
        <family val="1"/>
      </rPr>
      <t>không bị đóng đục lại</t>
    </r>
  </si>
  <si>
    <t>Jonquil</t>
  </si>
  <si>
    <t>98N1 - 7811</t>
  </si>
  <si>
    <r>
      <t xml:space="preserve">Số khung: RRKWCH0UM7XG08279, </t>
    </r>
    <r>
      <rPr>
        <b/>
        <i/>
        <sz val="12"/>
        <color theme="1"/>
        <rFont val="Times New Roman"/>
        <family val="1"/>
      </rPr>
      <t xml:space="preserve">không bị đóng đục lại. </t>
    </r>
  </si>
  <si>
    <r>
      <t xml:space="preserve">Số máy: VTT02JL1P52FMH008279, </t>
    </r>
    <r>
      <rPr>
        <b/>
        <i/>
        <sz val="12"/>
        <color theme="1"/>
        <rFont val="Times New Roman"/>
        <family val="1"/>
      </rPr>
      <t>không bị đóng đục lại</t>
    </r>
  </si>
  <si>
    <t>Moto Star</t>
  </si>
  <si>
    <t>98L3 - 3202</t>
  </si>
  <si>
    <r>
      <t xml:space="preserve">Số khung: RLGMA11BD4D233911, </t>
    </r>
    <r>
      <rPr>
        <b/>
        <i/>
        <sz val="12"/>
        <color theme="1"/>
        <rFont val="Times New Roman"/>
        <family val="1"/>
      </rPr>
      <t xml:space="preserve">không bị đóng đục lại. </t>
    </r>
  </si>
  <si>
    <r>
      <t xml:space="preserve">Số máy: VMEM3G233911, </t>
    </r>
    <r>
      <rPr>
        <b/>
        <i/>
        <sz val="12"/>
        <color theme="1"/>
        <rFont val="Times New Roman"/>
        <family val="1"/>
      </rPr>
      <t>không bị đóng đục lại</t>
    </r>
  </si>
  <si>
    <t>đỏ, đen</t>
  </si>
  <si>
    <t>59U1 - 876.32</t>
  </si>
  <si>
    <r>
      <t xml:space="preserve">Số khung: RLHJC4323AY024084, </t>
    </r>
    <r>
      <rPr>
        <b/>
        <i/>
        <sz val="12"/>
        <color theme="1"/>
        <rFont val="Times New Roman"/>
        <family val="1"/>
      </rPr>
      <t xml:space="preserve">không bị đóng đục lại. </t>
    </r>
  </si>
  <si>
    <r>
      <t xml:space="preserve">Số máy: JC43E - 5027535, </t>
    </r>
    <r>
      <rPr>
        <b/>
        <i/>
        <sz val="12"/>
        <color theme="1"/>
        <rFont val="Times New Roman"/>
        <family val="1"/>
      </rPr>
      <t>không bị đóng đục lại</t>
    </r>
  </si>
  <si>
    <t>98F7 - 0455</t>
  </si>
  <si>
    <r>
      <t xml:space="preserve">Số khung: RLHHA0607WY152665, </t>
    </r>
    <r>
      <rPr>
        <b/>
        <i/>
        <sz val="12"/>
        <color theme="1"/>
        <rFont val="Times New Roman"/>
        <family val="1"/>
      </rPr>
      <t xml:space="preserve">không bị đóng đục lại. </t>
    </r>
  </si>
  <si>
    <r>
      <t xml:space="preserve">Số máy: HA05E - 0152662, </t>
    </r>
    <r>
      <rPr>
        <b/>
        <i/>
        <sz val="12"/>
        <color theme="1"/>
        <rFont val="Times New Roman"/>
        <family val="1"/>
      </rPr>
      <t>không bị đóng đục lại</t>
    </r>
  </si>
  <si>
    <t>Kaiser</t>
  </si>
  <si>
    <t>Không biển kiểm soát</t>
  </si>
  <si>
    <r>
      <t xml:space="preserve">Số khung: RLPWCHKUM7B006011, </t>
    </r>
    <r>
      <rPr>
        <b/>
        <i/>
        <sz val="12"/>
        <color theme="1"/>
        <rFont val="Times New Roman"/>
        <family val="1"/>
      </rPr>
      <t xml:space="preserve">không bị đóng đục lại. </t>
    </r>
  </si>
  <si>
    <r>
      <t xml:space="preserve">Số máy: VZSKA152FMH*006011*, </t>
    </r>
    <r>
      <rPr>
        <b/>
        <i/>
        <sz val="12"/>
        <color theme="1"/>
        <rFont val="Times New Roman"/>
        <family val="1"/>
      </rPr>
      <t>không bị đóng đục lại</t>
    </r>
  </si>
  <si>
    <t>trắng, đen</t>
  </si>
  <si>
    <t>98E1 - 095.24</t>
  </si>
  <si>
    <r>
      <t xml:space="preserve">Số khung: RLCS5C630CY654203, </t>
    </r>
    <r>
      <rPr>
        <b/>
        <i/>
        <sz val="12"/>
        <color theme="1"/>
        <rFont val="Times New Roman"/>
        <family val="1"/>
      </rPr>
      <t xml:space="preserve">không bị đóng đục lại. </t>
    </r>
  </si>
  <si>
    <r>
      <t xml:space="preserve">Số máy: 5C63 - 654260, </t>
    </r>
    <r>
      <rPr>
        <b/>
        <i/>
        <sz val="12"/>
        <color theme="1"/>
        <rFont val="Times New Roman"/>
        <family val="1"/>
      </rPr>
      <t>không bị đóng đục lại</t>
    </r>
  </si>
  <si>
    <t>nâu, đen</t>
  </si>
  <si>
    <t>98E1 - 064.64</t>
  </si>
  <si>
    <r>
      <t xml:space="preserve">Số khung: RLHJC5225CY004333, </t>
    </r>
    <r>
      <rPr>
        <b/>
        <i/>
        <sz val="12"/>
        <color theme="1"/>
        <rFont val="Times New Roman"/>
        <family val="1"/>
      </rPr>
      <t xml:space="preserve">không bị đóng đục lại. </t>
    </r>
  </si>
  <si>
    <r>
      <t xml:space="preserve">Số máy: JC52E - 5010858, </t>
    </r>
    <r>
      <rPr>
        <b/>
        <i/>
        <sz val="12"/>
        <color theme="1"/>
        <rFont val="Times New Roman"/>
        <family val="1"/>
      </rPr>
      <t>không bị đóng đục lại</t>
    </r>
  </si>
  <si>
    <t>98F8 - 2490</t>
  </si>
  <si>
    <r>
      <t xml:space="preserve">Số khung: DR100-00085757, </t>
    </r>
    <r>
      <rPr>
        <b/>
        <i/>
        <sz val="12"/>
        <color theme="1"/>
        <rFont val="Times New Roman"/>
        <family val="1"/>
      </rPr>
      <t xml:space="preserve">không bị đóng đục lại. </t>
    </r>
  </si>
  <si>
    <r>
      <t xml:space="preserve">Số máy: VTTNKS1P50FMG*100753*, </t>
    </r>
    <r>
      <rPr>
        <b/>
        <i/>
        <sz val="12"/>
        <color theme="1"/>
        <rFont val="Times New Roman"/>
        <family val="1"/>
      </rPr>
      <t>không bị đóng đục lại</t>
    </r>
  </si>
  <si>
    <t>98N1 - 8438</t>
  </si>
  <si>
    <r>
      <t xml:space="preserve">Số khung: RPADCG3UM5A000484, </t>
    </r>
    <r>
      <rPr>
        <b/>
        <i/>
        <sz val="12"/>
        <color theme="1"/>
        <rFont val="Times New Roman"/>
        <family val="1"/>
      </rPr>
      <t xml:space="preserve">không bị đóng đục lại. </t>
    </r>
  </si>
  <si>
    <r>
      <t xml:space="preserve">Số máy: VTT41JL1P50FMG000627, </t>
    </r>
    <r>
      <rPr>
        <b/>
        <i/>
        <sz val="12"/>
        <color theme="1"/>
        <rFont val="Times New Roman"/>
        <family val="1"/>
      </rPr>
      <t>không bị đóng đục lại</t>
    </r>
  </si>
  <si>
    <t>Xe gắn máy hai bánh nguyên chiếc, đã qua sử dụng</t>
  </si>
  <si>
    <t>Cub Japan</t>
  </si>
  <si>
    <t>98AE - 022.89</t>
  </si>
  <si>
    <r>
      <t xml:space="preserve">Số khung: RP2ECB2UMJA000570, </t>
    </r>
    <r>
      <rPr>
        <b/>
        <i/>
        <sz val="12"/>
        <color theme="1"/>
        <rFont val="Times New Roman"/>
        <family val="1"/>
      </rPr>
      <t xml:space="preserve">không bị đóng đục lại. </t>
    </r>
  </si>
  <si>
    <r>
      <t xml:space="preserve">Số máy: RPD139FMB-B00000570, </t>
    </r>
    <r>
      <rPr>
        <b/>
        <i/>
        <sz val="12"/>
        <color theme="1"/>
        <rFont val="Times New Roman"/>
        <family val="1"/>
      </rPr>
      <t>không bị đóng đục lại</t>
    </r>
  </si>
  <si>
    <t>xanh, đen</t>
  </si>
  <si>
    <t>98N2 - 9833</t>
  </si>
  <si>
    <r>
      <t xml:space="preserve">Số khung: RLHJC5229CY005615, </t>
    </r>
    <r>
      <rPr>
        <b/>
        <i/>
        <sz val="12"/>
        <color theme="1"/>
        <rFont val="Times New Roman"/>
        <family val="1"/>
      </rPr>
      <t xml:space="preserve">không bị đóng đục lại. </t>
    </r>
  </si>
  <si>
    <r>
      <t xml:space="preserve">Số máy: JC52E - 5013455, </t>
    </r>
    <r>
      <rPr>
        <b/>
        <i/>
        <sz val="12"/>
        <color theme="1"/>
        <rFont val="Times New Roman"/>
        <family val="1"/>
      </rPr>
      <t>không bị đóng đục lại</t>
    </r>
  </si>
  <si>
    <t>98E1 - 023.92</t>
  </si>
  <si>
    <r>
      <t xml:space="preserve">Số khung: RLHJC4319BY638341, </t>
    </r>
    <r>
      <rPr>
        <b/>
        <i/>
        <sz val="12"/>
        <color theme="1"/>
        <rFont val="Times New Roman"/>
        <family val="1"/>
      </rPr>
      <t xml:space="preserve">không bị đóng đục lại. </t>
    </r>
  </si>
  <si>
    <r>
      <t xml:space="preserve">Số máy: JC43E - 1776595, </t>
    </r>
    <r>
      <rPr>
        <b/>
        <i/>
        <sz val="12"/>
        <color theme="1"/>
        <rFont val="Times New Roman"/>
        <family val="1"/>
      </rPr>
      <t>không bị đóng đục lại</t>
    </r>
  </si>
  <si>
    <t>Way</t>
  </si>
  <si>
    <t>98M9 - 7240</t>
  </si>
  <si>
    <r>
      <t xml:space="preserve">Số khung: RRKWCH1UM7XJ07681, </t>
    </r>
    <r>
      <rPr>
        <b/>
        <i/>
        <sz val="12"/>
        <color theme="1"/>
        <rFont val="Times New Roman"/>
        <family val="1"/>
      </rPr>
      <t xml:space="preserve">không bị đóng đục lại. </t>
    </r>
  </si>
  <si>
    <r>
      <t xml:space="preserve">Số máy: VTT25JL1P52FMH007681, </t>
    </r>
    <r>
      <rPr>
        <b/>
        <i/>
        <sz val="12"/>
        <color theme="1"/>
        <rFont val="Times New Roman"/>
        <family val="1"/>
      </rPr>
      <t>không bị đóng đục lại</t>
    </r>
  </si>
  <si>
    <t>98Y4 - 2531</t>
  </si>
  <si>
    <r>
      <t xml:space="preserve">Số khung: RRKWCHRUM9X012076, </t>
    </r>
    <r>
      <rPr>
        <b/>
        <i/>
        <sz val="12"/>
        <color theme="1"/>
        <rFont val="Times New Roman"/>
        <family val="1"/>
      </rPr>
      <t xml:space="preserve">không bị đóng đục lại. </t>
    </r>
  </si>
  <si>
    <r>
      <t xml:space="preserve">Số máy: VTTJL1P52FMH-6012076, </t>
    </r>
    <r>
      <rPr>
        <b/>
        <i/>
        <sz val="12"/>
        <color theme="1"/>
        <rFont val="Times New Roman"/>
        <family val="1"/>
      </rPr>
      <t>không bị đóng đục lại</t>
    </r>
  </si>
  <si>
    <t>98N2 - 1730</t>
  </si>
  <si>
    <r>
      <t xml:space="preserve">Số khung: LLCXCHLL*0060252*, </t>
    </r>
    <r>
      <rPr>
        <b/>
        <i/>
        <sz val="12"/>
        <color theme="1"/>
        <rFont val="Times New Roman"/>
        <family val="1"/>
      </rPr>
      <t xml:space="preserve">không bị đóng đục lại. </t>
    </r>
  </si>
  <si>
    <r>
      <t xml:space="preserve">Số máy: LCE110A*0060152*, </t>
    </r>
    <r>
      <rPr>
        <b/>
        <i/>
        <sz val="12"/>
        <color theme="1"/>
        <rFont val="Times New Roman"/>
        <family val="1"/>
      </rPr>
      <t>không bị đóng đục lại</t>
    </r>
  </si>
  <si>
    <t>Zonox</t>
  </si>
  <si>
    <t>98Y1 - 4092</t>
  </si>
  <si>
    <r>
      <t xml:space="preserve">Số khung: RNDWCH1ND71L05547, </t>
    </r>
    <r>
      <rPr>
        <b/>
        <i/>
        <sz val="12"/>
        <color theme="1"/>
        <rFont val="Times New Roman"/>
        <family val="1"/>
      </rPr>
      <t xml:space="preserve">không bị đóng đục lại. </t>
    </r>
  </si>
  <si>
    <r>
      <t xml:space="preserve">Số máy: VDGZS152FMH-Z*005547*, </t>
    </r>
    <r>
      <rPr>
        <b/>
        <i/>
        <sz val="12"/>
        <color theme="1"/>
        <rFont val="Times New Roman"/>
        <family val="1"/>
      </rPr>
      <t>không bị đóng đục lại</t>
    </r>
  </si>
  <si>
    <t>New Angel HI</t>
  </si>
  <si>
    <t>98H6 - 2888</t>
  </si>
  <si>
    <r>
      <t xml:space="preserve">Số khung: VDNFM90B4X050047, </t>
    </r>
    <r>
      <rPr>
        <b/>
        <i/>
        <sz val="12"/>
        <color theme="1"/>
        <rFont val="Times New Roman"/>
        <family val="1"/>
      </rPr>
      <t xml:space="preserve">không bị đóng đục lại. </t>
    </r>
  </si>
  <si>
    <r>
      <t xml:space="preserve">Số máy: HB050047, </t>
    </r>
    <r>
      <rPr>
        <b/>
        <i/>
        <sz val="12"/>
        <color theme="1"/>
        <rFont val="Times New Roman"/>
        <family val="1"/>
      </rPr>
      <t>không bị đóng đục lại</t>
    </r>
  </si>
  <si>
    <t>HondaCKD</t>
  </si>
  <si>
    <t>đỏ - đen</t>
  </si>
  <si>
    <t>12K9 - 3039</t>
  </si>
  <si>
    <r>
      <t xml:space="preserve">Số khung: RN8DCHHN88B476547, </t>
    </r>
    <r>
      <rPr>
        <b/>
        <i/>
        <sz val="12"/>
        <color theme="1"/>
        <rFont val="Times New Roman"/>
        <family val="1"/>
      </rPr>
      <t xml:space="preserve">không bị đóng đục lại. </t>
    </r>
  </si>
  <si>
    <r>
      <t xml:space="preserve">Số máy: VZS152FMH*476547*, </t>
    </r>
    <r>
      <rPr>
        <b/>
        <i/>
        <sz val="12"/>
        <color theme="1"/>
        <rFont val="Times New Roman"/>
        <family val="1"/>
      </rPr>
      <t>không bị đóng đục lại</t>
    </r>
  </si>
  <si>
    <t>đỏ, đen, bạc</t>
  </si>
  <si>
    <t>98N1 - 7272</t>
  </si>
  <si>
    <r>
      <t xml:space="preserve">Số khung: RMNWCH9MN7H005358, </t>
    </r>
    <r>
      <rPr>
        <b/>
        <i/>
        <sz val="12"/>
        <color theme="1"/>
        <rFont val="Times New Roman"/>
        <family val="1"/>
      </rPr>
      <t xml:space="preserve">không bị đóng đục lại. </t>
    </r>
  </si>
  <si>
    <r>
      <t xml:space="preserve">Số máy: VHLFM152FMH-V105358, </t>
    </r>
    <r>
      <rPr>
        <b/>
        <i/>
        <sz val="12"/>
        <color theme="1"/>
        <rFont val="Times New Roman"/>
        <family val="1"/>
      </rPr>
      <t>không bị đóng đục lại</t>
    </r>
  </si>
  <si>
    <t>98H6 - 7186</t>
  </si>
  <si>
    <r>
      <t xml:space="preserve">Số khung: LI3X0H301YAA*20464225*, </t>
    </r>
    <r>
      <rPr>
        <b/>
        <i/>
        <sz val="12"/>
        <color theme="1"/>
        <rFont val="Times New Roman"/>
        <family val="1"/>
      </rPr>
      <t xml:space="preserve">không bị đóng đục lại. </t>
    </r>
  </si>
  <si>
    <r>
      <t xml:space="preserve">Số máy: 1P50FMG-3*20464225*, </t>
    </r>
    <r>
      <rPr>
        <b/>
        <i/>
        <sz val="12"/>
        <color theme="1"/>
        <rFont val="Times New Roman"/>
        <family val="1"/>
      </rPr>
      <t>không bị đóng đục lại</t>
    </r>
  </si>
  <si>
    <t>vàng, đen</t>
  </si>
  <si>
    <t>98H5 - 7141</t>
  </si>
  <si>
    <t>Số khung bị tẩy xoá, không xác định được số nguyên thuỷ.</t>
  </si>
  <si>
    <t>Số máy bị tẩy xoá, xác định một phần số nguyên thuỷ là 5C6H - ???470.</t>
  </si>
  <si>
    <r>
      <t xml:space="preserve">Số khung: RLHJC35005Y064070, </t>
    </r>
    <r>
      <rPr>
        <b/>
        <i/>
        <sz val="12"/>
        <color theme="1"/>
        <rFont val="Times New Roman"/>
        <family val="1"/>
      </rPr>
      <t xml:space="preserve">không bị đóng đục lại. </t>
    </r>
  </si>
  <si>
    <r>
      <t xml:space="preserve">Số máy: JC35E - 0063798, </t>
    </r>
    <r>
      <rPr>
        <b/>
        <i/>
        <sz val="12"/>
        <color theme="1"/>
        <rFont val="Times New Roman"/>
        <family val="1"/>
      </rPr>
      <t>không bị đóng đục lại</t>
    </r>
  </si>
  <si>
    <t>EZS</t>
  </si>
  <si>
    <t>đỏ, trắng</t>
  </si>
  <si>
    <r>
      <t xml:space="preserve">Số khung: RLGMC11LHBH002847, </t>
    </r>
    <r>
      <rPr>
        <b/>
        <i/>
        <sz val="12"/>
        <color theme="1"/>
        <rFont val="Times New Roman"/>
        <family val="1"/>
      </rPr>
      <t xml:space="preserve">không bị đóng đục lại. </t>
    </r>
  </si>
  <si>
    <r>
      <t xml:space="preserve">Số máy: VMVDAE-H002847, </t>
    </r>
    <r>
      <rPr>
        <b/>
        <i/>
        <sz val="12"/>
        <color theme="1"/>
        <rFont val="Times New Roman"/>
        <family val="1"/>
      </rPr>
      <t>không bị đóng đục lại</t>
    </r>
  </si>
  <si>
    <t>98AB - 033.27</t>
  </si>
  <si>
    <r>
      <t xml:space="preserve">Số khung: RL9DCB6UMJBG00087, </t>
    </r>
    <r>
      <rPr>
        <b/>
        <i/>
        <sz val="12"/>
        <color theme="1"/>
        <rFont val="Times New Roman"/>
        <family val="1"/>
      </rPr>
      <t xml:space="preserve">không bị đóng đục lại. </t>
    </r>
  </si>
  <si>
    <r>
      <t xml:space="preserve">Số máy: RL9FM1P39FMB-D00087, </t>
    </r>
    <r>
      <rPr>
        <b/>
        <i/>
        <sz val="12"/>
        <color theme="1"/>
        <rFont val="Times New Roman"/>
        <family val="1"/>
      </rPr>
      <t>không bị đóng đục lại</t>
    </r>
  </si>
  <si>
    <t>98E1 - 329.86</t>
  </si>
  <si>
    <r>
      <t xml:space="preserve">Số khung: RLHJA3629EY011566, </t>
    </r>
    <r>
      <rPr>
        <b/>
        <i/>
        <sz val="12"/>
        <color theme="1"/>
        <rFont val="Times New Roman"/>
        <family val="1"/>
      </rPr>
      <t xml:space="preserve">không bị đóng đục lại. </t>
    </r>
  </si>
  <si>
    <r>
      <t xml:space="preserve">Số máy: JA36E - 0041706, </t>
    </r>
    <r>
      <rPr>
        <b/>
        <i/>
        <sz val="12"/>
        <color theme="1"/>
        <rFont val="Times New Roman"/>
        <family val="1"/>
      </rPr>
      <t>không bị đóng đục lại</t>
    </r>
  </si>
  <si>
    <t>xanh, trắng</t>
  </si>
  <si>
    <t>98B1 - 960.15</t>
  </si>
  <si>
    <r>
      <t xml:space="preserve">Số khung: RLGMD11KDDD001234, </t>
    </r>
    <r>
      <rPr>
        <b/>
        <i/>
        <sz val="12"/>
        <color theme="1"/>
        <rFont val="Times New Roman"/>
        <family val="1"/>
      </rPr>
      <t xml:space="preserve">không bị đóng đục lại. </t>
    </r>
  </si>
  <si>
    <r>
      <t xml:space="preserve">Số máy: VMVBAE-D001234, </t>
    </r>
    <r>
      <rPr>
        <b/>
        <i/>
        <sz val="12"/>
        <color theme="1"/>
        <rFont val="Times New Roman"/>
        <family val="1"/>
      </rPr>
      <t>không bị đóng đục lại</t>
    </r>
  </si>
  <si>
    <t>FanlimII</t>
  </si>
  <si>
    <t>98L8 - 5613</t>
  </si>
  <si>
    <r>
      <t xml:space="preserve">Số khung: VTTDCH033TT*030275*, </t>
    </r>
    <r>
      <rPr>
        <b/>
        <i/>
        <sz val="12"/>
        <color theme="1"/>
        <rFont val="Times New Roman"/>
        <family val="1"/>
      </rPr>
      <t xml:space="preserve">không bị đóng đục lại. </t>
    </r>
  </si>
  <si>
    <r>
      <t xml:space="preserve">Số máy: VTTJL1P52FMH*030275*, </t>
    </r>
    <r>
      <rPr>
        <b/>
        <i/>
        <sz val="12"/>
        <color theme="1"/>
        <rFont val="Times New Roman"/>
        <family val="1"/>
      </rPr>
      <t>không bị đóng đục lại</t>
    </r>
  </si>
  <si>
    <t>Durab</t>
  </si>
  <si>
    <t>98N1 - 7122</t>
  </si>
  <si>
    <r>
      <t xml:space="preserve">Số khung: RLPWCHDUM7B005673, </t>
    </r>
    <r>
      <rPr>
        <b/>
        <i/>
        <sz val="12"/>
        <color theme="1"/>
        <rFont val="Times New Roman"/>
        <family val="1"/>
      </rPr>
      <t xml:space="preserve">không bị đóng đục lại. </t>
    </r>
  </si>
  <si>
    <r>
      <t xml:space="preserve">Số máy: VUMYG150FMH205673, </t>
    </r>
    <r>
      <rPr>
        <b/>
        <i/>
        <sz val="12"/>
        <color theme="1"/>
        <rFont val="Times New Roman"/>
        <family val="1"/>
      </rPr>
      <t>không bị đóng đục lại</t>
    </r>
  </si>
  <si>
    <t>Sufat</t>
  </si>
  <si>
    <t>98N1 - 0968</t>
  </si>
  <si>
    <r>
      <t xml:space="preserve">Số khung: RPJWCG1PJ5A518722, </t>
    </r>
    <r>
      <rPr>
        <b/>
        <i/>
        <sz val="12"/>
        <color theme="1"/>
        <rFont val="Times New Roman"/>
        <family val="1"/>
      </rPr>
      <t xml:space="preserve">không bị đóng đục lại. </t>
    </r>
  </si>
  <si>
    <r>
      <t xml:space="preserve">Số máy: VPJL1P50FMG*518722*, </t>
    </r>
    <r>
      <rPr>
        <b/>
        <i/>
        <sz val="12"/>
        <color theme="1"/>
        <rFont val="Times New Roman"/>
        <family val="1"/>
      </rPr>
      <t>không bị đóng đục lại</t>
    </r>
  </si>
  <si>
    <t>98N1 - 7550</t>
  </si>
  <si>
    <r>
      <t xml:space="preserve">Số khung: RPEVCH0166A*001062*, </t>
    </r>
    <r>
      <rPr>
        <b/>
        <i/>
        <sz val="12"/>
        <color theme="1"/>
        <rFont val="Times New Roman"/>
        <family val="1"/>
      </rPr>
      <t xml:space="preserve">không bị đóng đục lại. </t>
    </r>
  </si>
  <si>
    <r>
      <t xml:space="preserve">Số máy: VDEJQ152FMH-A*001062*, </t>
    </r>
    <r>
      <rPr>
        <b/>
        <i/>
        <sz val="12"/>
        <color theme="1"/>
        <rFont val="Times New Roman"/>
        <family val="1"/>
      </rPr>
      <t>không bị đóng đục lại</t>
    </r>
  </si>
  <si>
    <t>đen, xám</t>
  </si>
  <si>
    <t>98M8 - 6720</t>
  </si>
  <si>
    <r>
      <t xml:space="preserve">Số khung: RLCS5C6308Y048590, </t>
    </r>
    <r>
      <rPr>
        <b/>
        <i/>
        <sz val="12"/>
        <color theme="1"/>
        <rFont val="Times New Roman"/>
        <family val="1"/>
      </rPr>
      <t xml:space="preserve">không bị đóng đục lại. </t>
    </r>
  </si>
  <si>
    <r>
      <t xml:space="preserve">Số máy: 5C63 - 048590, </t>
    </r>
    <r>
      <rPr>
        <b/>
        <i/>
        <sz val="12"/>
        <color theme="1"/>
        <rFont val="Times New Roman"/>
        <family val="1"/>
      </rPr>
      <t>không bị đóng đục lại</t>
    </r>
  </si>
  <si>
    <t>98E1 - 003.64</t>
  </si>
  <si>
    <r>
      <t xml:space="preserve">Số khung: RLCS16S20BY154012, </t>
    </r>
    <r>
      <rPr>
        <b/>
        <i/>
        <sz val="12"/>
        <color theme="1"/>
        <rFont val="Times New Roman"/>
        <family val="1"/>
      </rPr>
      <t xml:space="preserve">không bị đóng đục lại. </t>
    </r>
  </si>
  <si>
    <r>
      <t xml:space="preserve">Số máy: 16S2 - 154008, </t>
    </r>
    <r>
      <rPr>
        <b/>
        <i/>
        <sz val="12"/>
        <color theme="1"/>
        <rFont val="Times New Roman"/>
        <family val="1"/>
      </rPr>
      <t>không bị đóng đục lại</t>
    </r>
  </si>
  <si>
    <t>98H9 - 1723</t>
  </si>
  <si>
    <r>
      <t xml:space="preserve">Số khung: VMEKCG013ME015208, </t>
    </r>
    <r>
      <rPr>
        <b/>
        <i/>
        <sz val="12"/>
        <color theme="1"/>
        <rFont val="Times New Roman"/>
        <family val="1"/>
      </rPr>
      <t xml:space="preserve">không bị đóng đục lại. </t>
    </r>
  </si>
  <si>
    <r>
      <t xml:space="preserve">Số máy: VMEVA2015208, </t>
    </r>
    <r>
      <rPr>
        <b/>
        <i/>
        <sz val="12"/>
        <color theme="1"/>
        <rFont val="Times New Roman"/>
        <family val="1"/>
      </rPr>
      <t>không bị đóng đục lại</t>
    </r>
  </si>
  <si>
    <t>98N1 - 7267</t>
  </si>
  <si>
    <r>
      <t xml:space="preserve">Số khung: RLPWCHDUM7B004927, </t>
    </r>
    <r>
      <rPr>
        <b/>
        <i/>
        <sz val="12"/>
        <color theme="1"/>
        <rFont val="Times New Roman"/>
        <family val="1"/>
      </rPr>
      <t xml:space="preserve">không bị đóng đục lại. </t>
    </r>
  </si>
  <si>
    <r>
      <t xml:space="preserve">Số máy: VUMYG150FMH114927, </t>
    </r>
    <r>
      <rPr>
        <b/>
        <i/>
        <sz val="12"/>
        <color theme="1"/>
        <rFont val="Times New Roman"/>
        <family val="1"/>
      </rPr>
      <t>không bị đóng đục lại</t>
    </r>
  </si>
  <si>
    <t>đen, bạc</t>
  </si>
  <si>
    <t>98B1 - 630.57</t>
  </si>
  <si>
    <r>
      <t xml:space="preserve">Số khung: RLGSC10GH9H008851, </t>
    </r>
    <r>
      <rPr>
        <b/>
        <i/>
        <sz val="12"/>
        <color theme="1"/>
        <rFont val="Times New Roman"/>
        <family val="1"/>
      </rPr>
      <t xml:space="preserve">không bị đóng đục lại. </t>
    </r>
  </si>
  <si>
    <r>
      <t xml:space="preserve">Số máy: VMSACA - H008851, </t>
    </r>
    <r>
      <rPr>
        <b/>
        <i/>
        <sz val="12"/>
        <color theme="1"/>
        <rFont val="Times New Roman"/>
        <family val="1"/>
      </rPr>
      <t>không bị đóng đục lại</t>
    </r>
  </si>
  <si>
    <t>98E1 - 223.10</t>
  </si>
  <si>
    <r>
      <t xml:space="preserve">Số khung: RLGMD11KDED002236, </t>
    </r>
    <r>
      <rPr>
        <b/>
        <i/>
        <sz val="12"/>
        <color theme="1"/>
        <rFont val="Times New Roman"/>
        <family val="1"/>
      </rPr>
      <t xml:space="preserve">không bị đóng đục lại. </t>
    </r>
  </si>
  <si>
    <r>
      <t xml:space="preserve">Số máy: VMVBAE - D002236, </t>
    </r>
    <r>
      <rPr>
        <b/>
        <i/>
        <sz val="12"/>
        <color theme="1"/>
        <rFont val="Times New Roman"/>
        <family val="1"/>
      </rPr>
      <t>không bị đóng đục lại</t>
    </r>
  </si>
  <si>
    <t>16L3 - 5960</t>
  </si>
  <si>
    <r>
      <t xml:space="preserve">Số khung: VAVDCH0D4AV001551, </t>
    </r>
    <r>
      <rPr>
        <b/>
        <i/>
        <sz val="12"/>
        <color theme="1"/>
        <rFont val="Times New Roman"/>
        <family val="1"/>
      </rPr>
      <t xml:space="preserve">không bị đóng đục lại. </t>
    </r>
  </si>
  <si>
    <r>
      <t xml:space="preserve">Số máy: VLFAV1P52FMH-34L201551, </t>
    </r>
    <r>
      <rPr>
        <b/>
        <i/>
        <sz val="12"/>
        <color theme="1"/>
        <rFont val="Times New Roman"/>
        <family val="1"/>
      </rPr>
      <t>không bị đóng đục lại</t>
    </r>
  </si>
  <si>
    <t>98H6 - 7776</t>
  </si>
  <si>
    <r>
      <t xml:space="preserve">Số khung: VKVPCG0011L0200520, </t>
    </r>
    <r>
      <rPr>
        <b/>
        <i/>
        <sz val="12"/>
        <color theme="1"/>
        <rFont val="Times New Roman"/>
        <family val="1"/>
      </rPr>
      <t xml:space="preserve">không bị đóng đục lại. </t>
    </r>
  </si>
  <si>
    <r>
      <t xml:space="preserve">Số máy: VKV1P50FMG-30120520, </t>
    </r>
    <r>
      <rPr>
        <b/>
        <i/>
        <sz val="12"/>
        <color theme="1"/>
        <rFont val="Times New Roman"/>
        <family val="1"/>
      </rPr>
      <t>không bị đóng đục lại</t>
    </r>
  </si>
  <si>
    <t>Deahan</t>
  </si>
  <si>
    <t>98L1 - 0527</t>
  </si>
  <si>
    <r>
      <t xml:space="preserve">Số khung: VDMPCG0012M006687, </t>
    </r>
    <r>
      <rPr>
        <b/>
        <i/>
        <sz val="12"/>
        <color theme="1"/>
        <rFont val="Times New Roman"/>
        <family val="1"/>
      </rPr>
      <t xml:space="preserve">không bị đóng đục lại. </t>
    </r>
  </si>
  <si>
    <r>
      <t xml:space="preserve">Số máy: DGE100 - 1018687, </t>
    </r>
    <r>
      <rPr>
        <b/>
        <i/>
        <sz val="12"/>
        <color theme="1"/>
        <rFont val="Times New Roman"/>
        <family val="1"/>
      </rPr>
      <t>không bị đóng đục lại</t>
    </r>
  </si>
  <si>
    <t>Astrea</t>
  </si>
  <si>
    <t>29 - 838 - Y5</t>
  </si>
  <si>
    <r>
      <t xml:space="preserve">Số khung: MH1ND000PPK032424, </t>
    </r>
    <r>
      <rPr>
        <b/>
        <i/>
        <sz val="12"/>
        <color theme="1"/>
        <rFont val="Times New Roman"/>
        <family val="1"/>
      </rPr>
      <t xml:space="preserve">không bị đóng đục lại. </t>
    </r>
  </si>
  <si>
    <r>
      <t xml:space="preserve">Số máy: NDE - 1161802, </t>
    </r>
    <r>
      <rPr>
        <b/>
        <i/>
        <sz val="12"/>
        <color theme="1"/>
        <rFont val="Times New Roman"/>
        <family val="1"/>
      </rPr>
      <t>không bị đóng đục lại</t>
    </r>
  </si>
  <si>
    <t>98H3 - 3454</t>
  </si>
  <si>
    <r>
      <t xml:space="preserve">Số máy: LC152FMG*01414102*, </t>
    </r>
    <r>
      <rPr>
        <b/>
        <i/>
        <sz val="12"/>
        <color theme="1"/>
        <rFont val="Times New Roman"/>
        <family val="1"/>
      </rPr>
      <t>không bị đóng đục lại</t>
    </r>
  </si>
  <si>
    <t>Fantom</t>
  </si>
  <si>
    <t>12X1 - 027.23</t>
  </si>
  <si>
    <r>
      <t xml:space="preserve">Số khung: RRKWCHUUM5X006379, </t>
    </r>
    <r>
      <rPr>
        <b/>
        <i/>
        <sz val="12"/>
        <color theme="1"/>
        <rFont val="Times New Roman"/>
        <family val="1"/>
      </rPr>
      <t xml:space="preserve">không bị đóng đục lại. </t>
    </r>
  </si>
  <si>
    <r>
      <t xml:space="preserve">Số máy: VTTJL1P52FMH-T006379, </t>
    </r>
    <r>
      <rPr>
        <b/>
        <i/>
        <sz val="12"/>
        <color theme="1"/>
        <rFont val="Times New Roman"/>
        <family val="1"/>
      </rPr>
      <t>không bị đóng đục lại</t>
    </r>
  </si>
  <si>
    <t>29M6 - 4505</t>
  </si>
  <si>
    <t>Vị trí đóng số khung không có số.</t>
  </si>
  <si>
    <r>
      <t xml:space="preserve">Số máy: LC150FMG*01102582*, </t>
    </r>
    <r>
      <rPr>
        <b/>
        <i/>
        <sz val="12"/>
        <color theme="1"/>
        <rFont val="Times New Roman"/>
        <family val="1"/>
      </rPr>
      <t>không bị đóng đục lại</t>
    </r>
  </si>
  <si>
    <t>98L7 - 2979</t>
  </si>
  <si>
    <r>
      <t xml:space="preserve">Số khung: RLSBE49L050179844, </t>
    </r>
    <r>
      <rPr>
        <b/>
        <i/>
        <sz val="12"/>
        <color theme="1"/>
        <rFont val="Times New Roman"/>
        <family val="1"/>
      </rPr>
      <t xml:space="preserve">không bị đóng đục lại. </t>
    </r>
  </si>
  <si>
    <r>
      <t xml:space="preserve">Số máy: E432 - VN1179844, </t>
    </r>
    <r>
      <rPr>
        <b/>
        <i/>
        <sz val="12"/>
        <color theme="1"/>
        <rFont val="Times New Roman"/>
        <family val="1"/>
      </rPr>
      <t>không bị đóng đục lại</t>
    </r>
  </si>
  <si>
    <t>98Y3 - 4892</t>
  </si>
  <si>
    <r>
      <t xml:space="preserve">Số khung: RNUDCG2MN8A320052, </t>
    </r>
    <r>
      <rPr>
        <b/>
        <i/>
        <sz val="12"/>
        <color theme="1"/>
        <rFont val="Times New Roman"/>
        <family val="1"/>
      </rPr>
      <t xml:space="preserve">không bị đóng đục lại. </t>
    </r>
  </si>
  <si>
    <r>
      <t xml:space="preserve">Số máy: VLF1P50FMG-3*70320052*, </t>
    </r>
    <r>
      <rPr>
        <b/>
        <i/>
        <sz val="12"/>
        <color theme="1"/>
        <rFont val="Times New Roman"/>
        <family val="1"/>
      </rPr>
      <t>không bị đóng đục lại</t>
    </r>
  </si>
  <si>
    <t>EZ110</t>
  </si>
  <si>
    <t>98N1 - 9938</t>
  </si>
  <si>
    <r>
      <t xml:space="preserve">Số khung: RLGMC11FH8H003770, </t>
    </r>
    <r>
      <rPr>
        <b/>
        <i/>
        <sz val="12"/>
        <color theme="1"/>
        <rFont val="Times New Roman"/>
        <family val="1"/>
      </rPr>
      <t xml:space="preserve">không bị đóng đục lại. </t>
    </r>
  </si>
  <si>
    <r>
      <t xml:space="preserve">Số máy: VMVD7B - H003770, </t>
    </r>
    <r>
      <rPr>
        <b/>
        <i/>
        <sz val="12"/>
        <color theme="1"/>
        <rFont val="Times New Roman"/>
        <family val="1"/>
      </rPr>
      <t>không bị đóng đục lại</t>
    </r>
  </si>
  <si>
    <t>xanh, bạc</t>
  </si>
  <si>
    <t>98N1 - 0685</t>
  </si>
  <si>
    <r>
      <t xml:space="preserve">Số khung: VYA - J5VT14YA028596, </t>
    </r>
    <r>
      <rPr>
        <b/>
        <i/>
        <sz val="12"/>
        <color theme="1"/>
        <rFont val="Times New Roman"/>
        <family val="1"/>
      </rPr>
      <t xml:space="preserve">không bị đóng đục lại. </t>
    </r>
  </si>
  <si>
    <r>
      <t xml:space="preserve">Số máy: 5VT1 - 28596, </t>
    </r>
    <r>
      <rPr>
        <b/>
        <i/>
        <sz val="12"/>
        <color theme="1"/>
        <rFont val="Times New Roman"/>
        <family val="1"/>
      </rPr>
      <t>không bị đóng đục lại</t>
    </r>
  </si>
  <si>
    <t>xám</t>
  </si>
  <si>
    <t>98H8 - 3106</t>
  </si>
  <si>
    <r>
      <t xml:space="preserve">Số khung: VMEKCG013ME002834, </t>
    </r>
    <r>
      <rPr>
        <b/>
        <i/>
        <sz val="12"/>
        <color theme="1"/>
        <rFont val="Times New Roman"/>
        <family val="1"/>
      </rPr>
      <t xml:space="preserve">không bị đóng đục lại. </t>
    </r>
  </si>
  <si>
    <r>
      <t xml:space="preserve">Số máy: VMEVA2002834, </t>
    </r>
    <r>
      <rPr>
        <b/>
        <i/>
        <sz val="12"/>
        <color theme="1"/>
        <rFont val="Times New Roman"/>
        <family val="1"/>
      </rPr>
      <t>không bị đóng đục lại</t>
    </r>
  </si>
  <si>
    <t>98L1 - 058.71</t>
  </si>
  <si>
    <r>
      <t xml:space="preserve">Số khung: RLHJA3800GY008649, </t>
    </r>
    <r>
      <rPr>
        <b/>
        <i/>
        <sz val="12"/>
        <color theme="1"/>
        <rFont val="Times New Roman"/>
        <family val="1"/>
      </rPr>
      <t xml:space="preserve">không bị đóng đục lại. </t>
    </r>
  </si>
  <si>
    <r>
      <t xml:space="preserve">Số máy: JA39E - 0030617, </t>
    </r>
    <r>
      <rPr>
        <b/>
        <i/>
        <sz val="12"/>
        <color theme="1"/>
        <rFont val="Times New Roman"/>
        <family val="1"/>
      </rPr>
      <t>không bị đóng đục lại</t>
    </r>
  </si>
  <si>
    <t>98E1 - 231.44</t>
  </si>
  <si>
    <r>
      <t xml:space="preserve">Số khung: RLGMD11KDED002105, </t>
    </r>
    <r>
      <rPr>
        <b/>
        <i/>
        <sz val="12"/>
        <color theme="1"/>
        <rFont val="Times New Roman"/>
        <family val="1"/>
      </rPr>
      <t xml:space="preserve">không bị đóng đục lại. </t>
    </r>
  </si>
  <si>
    <r>
      <t xml:space="preserve">Số máy: VMVBAE-D002105, </t>
    </r>
    <r>
      <rPr>
        <b/>
        <i/>
        <sz val="12"/>
        <color theme="1"/>
        <rFont val="Times New Roman"/>
        <family val="1"/>
      </rPr>
      <t>không bị đóng đục lại</t>
    </r>
  </si>
  <si>
    <t>12K2 - 1142</t>
  </si>
  <si>
    <r>
      <t xml:space="preserve">Số khung: YX100*2XH01434* </t>
    </r>
    <r>
      <rPr>
        <b/>
        <i/>
        <sz val="12"/>
        <color theme="1"/>
        <rFont val="Times New Roman"/>
        <family val="1"/>
      </rPr>
      <t xml:space="preserve">bị đóng đục lại, không xác định được số nguyên thuỷ. </t>
    </r>
  </si>
  <si>
    <r>
      <t xml:space="preserve">Số máy: LC152FMH*001434* </t>
    </r>
    <r>
      <rPr>
        <b/>
        <i/>
        <sz val="12"/>
        <color theme="1"/>
        <rFont val="Times New Roman"/>
        <family val="1"/>
      </rPr>
      <t>bị đóng đục lại, số nguyên thuỷ là LC152FMH *00086216*.</t>
    </r>
  </si>
  <si>
    <t>Naval</t>
  </si>
  <si>
    <t>98M3 - 4172</t>
  </si>
  <si>
    <r>
      <t xml:space="preserve">Số khung: RRKWCH0UM6XU01007, </t>
    </r>
    <r>
      <rPr>
        <b/>
        <i/>
        <sz val="12"/>
        <color theme="1"/>
        <rFont val="Times New Roman"/>
        <family val="1"/>
      </rPr>
      <t xml:space="preserve">không bị đóng đục lại. </t>
    </r>
  </si>
  <si>
    <r>
      <t xml:space="preserve">Số máy: VTT11JL1P52FMH001007, </t>
    </r>
    <r>
      <rPr>
        <b/>
        <i/>
        <sz val="12"/>
        <color theme="1"/>
        <rFont val="Times New Roman"/>
        <family val="1"/>
      </rPr>
      <t>không bị đóng đục lại</t>
    </r>
  </si>
  <si>
    <t>98M2 - 6136</t>
  </si>
  <si>
    <r>
      <t xml:space="preserve">Số khung: RLGXA10DD6D014294, </t>
    </r>
    <r>
      <rPr>
        <b/>
        <i/>
        <sz val="12"/>
        <color theme="1"/>
        <rFont val="Times New Roman"/>
        <family val="1"/>
      </rPr>
      <t xml:space="preserve">không bị đóng đục lại. </t>
    </r>
  </si>
  <si>
    <r>
      <t xml:space="preserve">Số máy: VMVA2A-D014294, </t>
    </r>
    <r>
      <rPr>
        <b/>
        <i/>
        <sz val="12"/>
        <color theme="1"/>
        <rFont val="Times New Roman"/>
        <family val="1"/>
      </rPr>
      <t>không bị đóng đục lại</t>
    </r>
  </si>
  <si>
    <t>98N8 - 9174</t>
  </si>
  <si>
    <r>
      <t xml:space="preserve">Số khung: RLHJC4312AY078578, </t>
    </r>
    <r>
      <rPr>
        <b/>
        <i/>
        <sz val="12"/>
        <color theme="1"/>
        <rFont val="Times New Roman"/>
        <family val="1"/>
      </rPr>
      <t xml:space="preserve">không bị đóng đục lại. </t>
    </r>
  </si>
  <si>
    <r>
      <t xml:space="preserve">Số máy: JC43E - 1303003, </t>
    </r>
    <r>
      <rPr>
        <b/>
        <i/>
        <sz val="12"/>
        <color theme="1"/>
        <rFont val="Times New Roman"/>
        <family val="1"/>
      </rPr>
      <t>không bị đóng đục lại</t>
    </r>
  </si>
  <si>
    <t>98H6 - 5042</t>
  </si>
  <si>
    <r>
      <t xml:space="preserve">Số khung: VDNFM90B4X056774, </t>
    </r>
    <r>
      <rPr>
        <b/>
        <i/>
        <sz val="12"/>
        <color theme="1"/>
        <rFont val="Times New Roman"/>
        <family val="1"/>
      </rPr>
      <t xml:space="preserve">không bị đóng đục lại. </t>
    </r>
  </si>
  <si>
    <r>
      <t xml:space="preserve">Số máy: HB056774, </t>
    </r>
    <r>
      <rPr>
        <b/>
        <i/>
        <sz val="12"/>
        <color theme="1"/>
        <rFont val="Times New Roman"/>
        <family val="1"/>
      </rPr>
      <t>không bị đóng đục lại</t>
    </r>
  </si>
  <si>
    <t>98K1 - 0646</t>
  </si>
  <si>
    <r>
      <t xml:space="preserve">Số khung: RPEDCG2PE7A*102268*, </t>
    </r>
    <r>
      <rPr>
        <b/>
        <i/>
        <sz val="12"/>
        <color theme="1"/>
        <rFont val="Times New Roman"/>
        <family val="1"/>
      </rPr>
      <t xml:space="preserve">không bị đóng đục lại. </t>
    </r>
  </si>
  <si>
    <r>
      <t xml:space="preserve">Số máy: VDEJQ150FMG*102268*, </t>
    </r>
    <r>
      <rPr>
        <b/>
        <i/>
        <sz val="12"/>
        <color theme="1"/>
        <rFont val="Times New Roman"/>
        <family val="1"/>
      </rPr>
      <t>không bị đóng đục lại</t>
    </r>
  </si>
  <si>
    <t>98M1 - 2499</t>
  </si>
  <si>
    <t xml:space="preserve">Số khung bị ô xy hoá, xác định là RLGXA10CH5H 374377, không bị đóng đục lại. </t>
  </si>
  <si>
    <r>
      <t xml:space="preserve">Số máy: VMEVA2A-D374377, </t>
    </r>
    <r>
      <rPr>
        <b/>
        <i/>
        <sz val="12"/>
        <color theme="1"/>
        <rFont val="Times New Roman"/>
        <family val="1"/>
      </rPr>
      <t>không bị đóng đục lại</t>
    </r>
  </si>
  <si>
    <t>98E1 - 253.67</t>
  </si>
  <si>
    <r>
      <t xml:space="preserve">Số khung: RLCS5C6J0EY096191, </t>
    </r>
    <r>
      <rPr>
        <b/>
        <i/>
        <sz val="12"/>
        <color theme="1"/>
        <rFont val="Times New Roman"/>
        <family val="1"/>
      </rPr>
      <t xml:space="preserve">không bị đóng đục lại. </t>
    </r>
  </si>
  <si>
    <r>
      <t xml:space="preserve">Số máy: 5C6J - 096199, </t>
    </r>
    <r>
      <rPr>
        <b/>
        <i/>
        <sz val="12"/>
        <color theme="1"/>
        <rFont val="Times New Roman"/>
        <family val="1"/>
      </rPr>
      <t>không bị đóng đục lại</t>
    </r>
  </si>
  <si>
    <t>98K1 - 1363</t>
  </si>
  <si>
    <r>
      <t xml:space="preserve">Số khung: RLGXA10DD7D032678, </t>
    </r>
    <r>
      <rPr>
        <b/>
        <i/>
        <sz val="12"/>
        <color theme="1"/>
        <rFont val="Times New Roman"/>
        <family val="1"/>
      </rPr>
      <t xml:space="preserve">không bị đóng đục lại. </t>
    </r>
  </si>
  <si>
    <r>
      <t xml:space="preserve">Số máy: VMVA2A-D032678, </t>
    </r>
    <r>
      <rPr>
        <b/>
        <i/>
        <sz val="12"/>
        <color theme="1"/>
        <rFont val="Times New Roman"/>
        <family val="1"/>
      </rPr>
      <t>không bị đóng đục lại</t>
    </r>
  </si>
  <si>
    <t>98B1 - 415.53</t>
  </si>
  <si>
    <r>
      <t xml:space="preserve">Số khung: VTEDCG034UM103488, </t>
    </r>
    <r>
      <rPr>
        <b/>
        <i/>
        <sz val="12"/>
        <color theme="1"/>
        <rFont val="Times New Roman"/>
        <family val="1"/>
      </rPr>
      <t xml:space="preserve">không bị đóng đục lại. </t>
    </r>
  </si>
  <si>
    <r>
      <t xml:space="preserve">Số máy: VHU1P50FMG007488, </t>
    </r>
    <r>
      <rPr>
        <b/>
        <i/>
        <sz val="12"/>
        <color theme="1"/>
        <rFont val="Times New Roman"/>
        <family val="1"/>
      </rPr>
      <t>không bị đóng đục lại</t>
    </r>
  </si>
  <si>
    <t>98N1 - 3798</t>
  </si>
  <si>
    <r>
      <t xml:space="preserve">Số khung: RRKWCH1UM7XJ04480, </t>
    </r>
    <r>
      <rPr>
        <b/>
        <i/>
        <sz val="12"/>
        <color theme="1"/>
        <rFont val="Times New Roman"/>
        <family val="1"/>
      </rPr>
      <t xml:space="preserve">không bị đóng đục lại. </t>
    </r>
  </si>
  <si>
    <r>
      <t xml:space="preserve">Số máy: VTT25JL1P52FMH004480, </t>
    </r>
    <r>
      <rPr>
        <b/>
        <i/>
        <sz val="12"/>
        <color theme="1"/>
        <rFont val="Times New Roman"/>
        <family val="1"/>
      </rPr>
      <t>không bị đóng đục lại</t>
    </r>
  </si>
  <si>
    <t>98E1 - 214.94</t>
  </si>
  <si>
    <r>
      <t xml:space="preserve">Số khung: RLCS5C630CY701821, </t>
    </r>
    <r>
      <rPr>
        <b/>
        <i/>
        <sz val="12"/>
        <color theme="1"/>
        <rFont val="Times New Roman"/>
        <family val="1"/>
      </rPr>
      <t xml:space="preserve">không bị đóng đục lại. </t>
    </r>
  </si>
  <si>
    <r>
      <t xml:space="preserve">Số máy: 5C63 - 701882, </t>
    </r>
    <r>
      <rPr>
        <b/>
        <i/>
        <sz val="12"/>
        <color theme="1"/>
        <rFont val="Times New Roman"/>
        <family val="1"/>
      </rPr>
      <t>không bị đóng đục lại</t>
    </r>
  </si>
  <si>
    <t>30M9 - 6269</t>
  </si>
  <si>
    <r>
      <t xml:space="preserve">Số khung: RLHHC1202BY008313, </t>
    </r>
    <r>
      <rPr>
        <b/>
        <i/>
        <sz val="12"/>
        <color theme="1"/>
        <rFont val="Times New Roman"/>
        <family val="1"/>
      </rPr>
      <t xml:space="preserve">không bị đóng đục lại. </t>
    </r>
  </si>
  <si>
    <r>
      <t xml:space="preserve">Số máy: HC12E - 2808341, </t>
    </r>
    <r>
      <rPr>
        <b/>
        <i/>
        <sz val="12"/>
        <color theme="1"/>
        <rFont val="Times New Roman"/>
        <family val="1"/>
      </rPr>
      <t>không bị đóng đục lại</t>
    </r>
  </si>
  <si>
    <t>98E1 - 212.52</t>
  </si>
  <si>
    <r>
      <t xml:space="preserve">Số khung: RLCS1FC40EY001676, </t>
    </r>
    <r>
      <rPr>
        <b/>
        <i/>
        <sz val="12"/>
        <color theme="1"/>
        <rFont val="Times New Roman"/>
        <family val="1"/>
      </rPr>
      <t xml:space="preserve">không bị đóng đục lại. </t>
    </r>
  </si>
  <si>
    <r>
      <t xml:space="preserve">Số máy: 1FC4 - 001678, </t>
    </r>
    <r>
      <rPr>
        <b/>
        <i/>
        <sz val="12"/>
        <color theme="1"/>
        <rFont val="Times New Roman"/>
        <family val="1"/>
      </rPr>
      <t>không bị đóng đục lại</t>
    </r>
  </si>
  <si>
    <t>Halim</t>
  </si>
  <si>
    <t>98AB - 061.53</t>
  </si>
  <si>
    <r>
      <t xml:space="preserve">Số khung: RL9BCBZUMMAV03301, </t>
    </r>
    <r>
      <rPr>
        <b/>
        <i/>
        <sz val="12"/>
        <color theme="1"/>
        <rFont val="Times New Roman"/>
        <family val="1"/>
      </rPr>
      <t xml:space="preserve">không bị đóng đục lại. </t>
    </r>
  </si>
  <si>
    <r>
      <t xml:space="preserve">Số máy: VZS139FMB-60103301, </t>
    </r>
    <r>
      <rPr>
        <b/>
        <i/>
        <sz val="12"/>
        <color theme="1"/>
        <rFont val="Times New Roman"/>
        <family val="1"/>
      </rPr>
      <t>không bị đóng đục lại</t>
    </r>
  </si>
  <si>
    <t>Sandaboss</t>
  </si>
  <si>
    <t>98AB - 041.36</t>
  </si>
  <si>
    <r>
      <t xml:space="preserve">Số khung: RMNDCBMN4JH002712, </t>
    </r>
    <r>
      <rPr>
        <b/>
        <i/>
        <sz val="12"/>
        <color theme="1"/>
        <rFont val="Times New Roman"/>
        <family val="1"/>
      </rPr>
      <t xml:space="preserve">không bị đóng đục lại. </t>
    </r>
  </si>
  <si>
    <r>
      <t xml:space="preserve">Số máy: VHL139FMBSD002712, </t>
    </r>
    <r>
      <rPr>
        <b/>
        <i/>
        <sz val="12"/>
        <color theme="1"/>
        <rFont val="Times New Roman"/>
        <family val="1"/>
      </rPr>
      <t>không bị đóng đục lại</t>
    </r>
  </si>
  <si>
    <t>98N1 - 2492</t>
  </si>
  <si>
    <r>
      <t xml:space="preserve">Số khung: RLPWCHDUM6B003274, </t>
    </r>
    <r>
      <rPr>
        <b/>
        <i/>
        <sz val="12"/>
        <color theme="1"/>
        <rFont val="Times New Roman"/>
        <family val="1"/>
      </rPr>
      <t xml:space="preserve">không bị đóng đục lại. </t>
    </r>
  </si>
  <si>
    <r>
      <t xml:space="preserve">Số máy: VUMYG150FMH113274, </t>
    </r>
    <r>
      <rPr>
        <b/>
        <i/>
        <sz val="12"/>
        <color theme="1"/>
        <rFont val="Times New Roman"/>
        <family val="1"/>
      </rPr>
      <t>không bị đóng đục lại</t>
    </r>
  </si>
  <si>
    <t>Zinda</t>
  </si>
  <si>
    <t>98M3 - 9607</t>
  </si>
  <si>
    <r>
      <t xml:space="preserve">Số khung: RPHWCHUMXM6H064787, </t>
    </r>
    <r>
      <rPr>
        <b/>
        <i/>
        <sz val="12"/>
        <color theme="1"/>
        <rFont val="Times New Roman"/>
        <family val="1"/>
      </rPr>
      <t xml:space="preserve">không bị đóng đục lại. </t>
    </r>
  </si>
  <si>
    <r>
      <t xml:space="preserve">Số máy: RPTDS152FMH000064787, </t>
    </r>
    <r>
      <rPr>
        <b/>
        <i/>
        <sz val="12"/>
        <color theme="1"/>
        <rFont val="Times New Roman"/>
        <family val="1"/>
      </rPr>
      <t>không bị đóng đục lại</t>
    </r>
  </si>
  <si>
    <t>98K1 - 4010</t>
  </si>
  <si>
    <r>
      <t xml:space="preserve">Số khung: RN8DCHHN88B450462, </t>
    </r>
    <r>
      <rPr>
        <b/>
        <i/>
        <sz val="12"/>
        <color theme="1"/>
        <rFont val="Times New Roman"/>
        <family val="1"/>
      </rPr>
      <t xml:space="preserve">không bị đóng đục lại. </t>
    </r>
  </si>
  <si>
    <r>
      <t xml:space="preserve">Số máy: VZS152FMH*450462*, </t>
    </r>
    <r>
      <rPr>
        <b/>
        <i/>
        <sz val="12"/>
        <color theme="1"/>
        <rFont val="Times New Roman"/>
        <family val="1"/>
      </rPr>
      <t>không bị đóng đục lại</t>
    </r>
  </si>
  <si>
    <t>Victoria</t>
  </si>
  <si>
    <t>trắng, đen, bạc</t>
  </si>
  <si>
    <t>98AD - 012.40</t>
  </si>
  <si>
    <r>
      <t xml:space="preserve">Số khung: RL9BCBAUMJBL00130, </t>
    </r>
    <r>
      <rPr>
        <b/>
        <i/>
        <sz val="12"/>
        <color theme="1"/>
        <rFont val="Times New Roman"/>
        <family val="1"/>
      </rPr>
      <t xml:space="preserve">không bị đóng đục lại. </t>
    </r>
  </si>
  <si>
    <r>
      <t xml:space="preserve">Số máy: VBL139FMBTA000130, </t>
    </r>
    <r>
      <rPr>
        <b/>
        <i/>
        <sz val="12"/>
        <color theme="1"/>
        <rFont val="Times New Roman"/>
        <family val="1"/>
      </rPr>
      <t>không bị đóng đục lại</t>
    </r>
  </si>
  <si>
    <t>98L7 - 0352</t>
  </si>
  <si>
    <r>
      <t xml:space="preserve">Số khung: RLGMA11BD5D254156, </t>
    </r>
    <r>
      <rPr>
        <b/>
        <i/>
        <sz val="12"/>
        <color theme="1"/>
        <rFont val="Times New Roman"/>
        <family val="1"/>
      </rPr>
      <t xml:space="preserve">không bị đóng đục lại. </t>
    </r>
  </si>
  <si>
    <r>
      <t xml:space="preserve">Số máy: VMEM3G254156, </t>
    </r>
    <r>
      <rPr>
        <b/>
        <i/>
        <sz val="12"/>
        <color theme="1"/>
        <rFont val="Times New Roman"/>
        <family val="1"/>
      </rPr>
      <t>không bị đóng đục lại</t>
    </r>
  </si>
  <si>
    <t>VietThai</t>
  </si>
  <si>
    <t>98AB - 030.90</t>
  </si>
  <si>
    <r>
      <t xml:space="preserve">Số khung: RMNGCBMN4JH003032, </t>
    </r>
    <r>
      <rPr>
        <b/>
        <i/>
        <sz val="12"/>
        <color theme="1"/>
        <rFont val="Times New Roman"/>
        <family val="1"/>
      </rPr>
      <t xml:space="preserve">không bị đóng đục lại. </t>
    </r>
  </si>
  <si>
    <r>
      <t xml:space="preserve">Số máy: VHL139FMBVT-2103032, </t>
    </r>
    <r>
      <rPr>
        <b/>
        <i/>
        <sz val="12"/>
        <color theme="1"/>
        <rFont val="Times New Roman"/>
        <family val="1"/>
      </rPr>
      <t>không bị đóng đục lại</t>
    </r>
  </si>
  <si>
    <t>Promoto</t>
  </si>
  <si>
    <t>98K1 - 0862</t>
  </si>
  <si>
    <r>
      <t xml:space="preserve">Số khung: RRKWCH2UM8XG11750, </t>
    </r>
    <r>
      <rPr>
        <b/>
        <i/>
        <sz val="12"/>
        <color theme="1"/>
        <rFont val="Times New Roman"/>
        <family val="1"/>
      </rPr>
      <t xml:space="preserve">không bị đóng đục lại. </t>
    </r>
  </si>
  <si>
    <r>
      <t xml:space="preserve">Số máy: VTT39JL1P52FMH011750, </t>
    </r>
    <r>
      <rPr>
        <b/>
        <i/>
        <sz val="12"/>
        <color theme="1"/>
        <rFont val="Times New Roman"/>
        <family val="1"/>
      </rPr>
      <t>không bị đóng đục lại</t>
    </r>
  </si>
  <si>
    <t>98Y1 - 1479</t>
  </si>
  <si>
    <r>
      <t xml:space="preserve">Số khung: RLGSC10EH8H002098, </t>
    </r>
    <r>
      <rPr>
        <b/>
        <i/>
        <sz val="12"/>
        <color theme="1"/>
        <rFont val="Times New Roman"/>
        <family val="1"/>
      </rPr>
      <t xml:space="preserve">không bị đóng đục lại. </t>
    </r>
  </si>
  <si>
    <r>
      <t xml:space="preserve">Số máy: VMSAAA-H002098, </t>
    </r>
    <r>
      <rPr>
        <b/>
        <i/>
        <sz val="12"/>
        <color theme="1"/>
        <rFont val="Times New Roman"/>
        <family val="1"/>
      </rPr>
      <t>không bị đóng đục lại</t>
    </r>
  </si>
  <si>
    <t>98E1 - 100.65</t>
  </si>
  <si>
    <r>
      <t xml:space="preserve">Số khung: RLCS5C640CY840440, </t>
    </r>
    <r>
      <rPr>
        <b/>
        <i/>
        <sz val="12"/>
        <color theme="1"/>
        <rFont val="Times New Roman"/>
        <family val="1"/>
      </rPr>
      <t xml:space="preserve">không bị đóng đục lại. </t>
    </r>
  </si>
  <si>
    <r>
      <t xml:space="preserve">Số máy: 5C64 - 840444, </t>
    </r>
    <r>
      <rPr>
        <b/>
        <i/>
        <sz val="12"/>
        <color theme="1"/>
        <rFont val="Times New Roman"/>
        <family val="1"/>
      </rPr>
      <t>không bị đóng đục lại</t>
    </r>
  </si>
  <si>
    <t>30H5 - 7891</t>
  </si>
  <si>
    <r>
      <t xml:space="preserve">Số khung: RLHHC12239Y511196, </t>
    </r>
    <r>
      <rPr>
        <b/>
        <i/>
        <sz val="12"/>
        <color theme="1"/>
        <rFont val="Times New Roman"/>
        <family val="1"/>
      </rPr>
      <t xml:space="preserve">không bị đóng đục lại. </t>
    </r>
  </si>
  <si>
    <r>
      <t xml:space="preserve">Số máy: HC12E - 0658504, </t>
    </r>
    <r>
      <rPr>
        <b/>
        <i/>
        <sz val="12"/>
        <color theme="1"/>
        <rFont val="Times New Roman"/>
        <family val="1"/>
      </rPr>
      <t>không bị đóng đục lại</t>
    </r>
  </si>
  <si>
    <t>Daeehan</t>
  </si>
  <si>
    <t>12LA - 009.18</t>
  </si>
  <si>
    <r>
      <t xml:space="preserve">Số khung: RPKWCB2UMGK007239, </t>
    </r>
    <r>
      <rPr>
        <b/>
        <i/>
        <sz val="12"/>
        <color theme="1"/>
        <rFont val="Times New Roman"/>
        <family val="1"/>
      </rPr>
      <t xml:space="preserve">không bị đóng đục lại. </t>
    </r>
  </si>
  <si>
    <r>
      <t xml:space="preserve">Số máy: RPKFM1P39FMB007239, </t>
    </r>
    <r>
      <rPr>
        <b/>
        <i/>
        <sz val="12"/>
        <color theme="1"/>
        <rFont val="Times New Roman"/>
        <family val="1"/>
      </rPr>
      <t>không bị đóng đục lại</t>
    </r>
  </si>
  <si>
    <t>98E1 - 678.66</t>
  </si>
  <si>
    <r>
      <t xml:space="preserve">Số khung: RLHJF4611EZ172650, </t>
    </r>
    <r>
      <rPr>
        <b/>
        <i/>
        <sz val="12"/>
        <color theme="1"/>
        <rFont val="Times New Roman"/>
        <family val="1"/>
      </rPr>
      <t xml:space="preserve">không bị đóng đục lại. </t>
    </r>
  </si>
  <si>
    <r>
      <t xml:space="preserve">Số máy: JF46E - 6097997, </t>
    </r>
    <r>
      <rPr>
        <b/>
        <i/>
        <sz val="12"/>
        <color theme="1"/>
        <rFont val="Times New Roman"/>
        <family val="1"/>
      </rPr>
      <t>không bị đóng đục lại</t>
    </r>
  </si>
  <si>
    <t>98F1 - 091.23</t>
  </si>
  <si>
    <r>
      <t xml:space="preserve">Số khung: RLCE55P10EY354514, </t>
    </r>
    <r>
      <rPr>
        <b/>
        <i/>
        <sz val="12"/>
        <color theme="1"/>
        <rFont val="Times New Roman"/>
        <family val="1"/>
      </rPr>
      <t xml:space="preserve">không bị đóng đục lại. </t>
    </r>
  </si>
  <si>
    <r>
      <t xml:space="preserve">Số máy: 55P1 - 354516, </t>
    </r>
    <r>
      <rPr>
        <b/>
        <i/>
        <sz val="12"/>
        <color theme="1"/>
        <rFont val="Times New Roman"/>
        <family val="1"/>
      </rPr>
      <t>không bị đóng đục lại</t>
    </r>
  </si>
  <si>
    <t>Auriga</t>
  </si>
  <si>
    <t>98N9 - 3004</t>
  </si>
  <si>
    <r>
      <t xml:space="preserve">Số khung: RRKWCH1UM7XB10075, </t>
    </r>
    <r>
      <rPr>
        <b/>
        <i/>
        <sz val="12"/>
        <color theme="1"/>
        <rFont val="Times New Roman"/>
        <family val="1"/>
      </rPr>
      <t xml:space="preserve">không bị đóng đục lại. </t>
    </r>
  </si>
  <si>
    <r>
      <t xml:space="preserve">Số máy: VTT18JL1P52FMH010075, </t>
    </r>
    <r>
      <rPr>
        <b/>
        <i/>
        <sz val="12"/>
        <color theme="1"/>
        <rFont val="Times New Roman"/>
        <family val="1"/>
      </rPr>
      <t>không bị đóng đục lại</t>
    </r>
  </si>
  <si>
    <t>hồng</t>
  </si>
  <si>
    <t>98E1 - 003.70</t>
  </si>
  <si>
    <r>
      <t xml:space="preserve">Số khung: RLGKA12GDBD069631, </t>
    </r>
    <r>
      <rPr>
        <b/>
        <i/>
        <sz val="12"/>
        <color theme="1"/>
        <rFont val="Times New Roman"/>
        <family val="1"/>
      </rPr>
      <t xml:space="preserve">không bị đóng đục lại. </t>
    </r>
  </si>
  <si>
    <r>
      <t xml:space="preserve">Số máy: VMVTBA-D069631, </t>
    </r>
    <r>
      <rPr>
        <b/>
        <i/>
        <sz val="12"/>
        <color theme="1"/>
        <rFont val="Times New Roman"/>
        <family val="1"/>
      </rPr>
      <t>không bị đóng đục lại</t>
    </r>
  </si>
  <si>
    <t>12XA - 024.13</t>
  </si>
  <si>
    <r>
      <t xml:space="preserve">Số khung: RPEVCBJPELA473198, </t>
    </r>
    <r>
      <rPr>
        <b/>
        <i/>
        <sz val="12"/>
        <color theme="1"/>
        <rFont val="Times New Roman"/>
        <family val="1"/>
      </rPr>
      <t xml:space="preserve">không bị đóng đục lại. </t>
    </r>
  </si>
  <si>
    <r>
      <t xml:space="preserve">Số máy: VDEJQ139FMB-C473198, </t>
    </r>
    <r>
      <rPr>
        <b/>
        <i/>
        <sz val="12"/>
        <color theme="1"/>
        <rFont val="Times New Roman"/>
        <family val="1"/>
      </rPr>
      <t>không bị đóng đục lại</t>
    </r>
  </si>
  <si>
    <t>RS II</t>
  </si>
  <si>
    <t>98N1 - 0418</t>
  </si>
  <si>
    <r>
      <t xml:space="preserve">Số khung: RLGSA10BH6H000654, </t>
    </r>
    <r>
      <rPr>
        <b/>
        <i/>
        <sz val="12"/>
        <color theme="1"/>
        <rFont val="Times New Roman"/>
        <family val="1"/>
      </rPr>
      <t xml:space="preserve">không bị đóng đục lại. </t>
    </r>
  </si>
  <si>
    <r>
      <t xml:space="preserve">Số máy: VMSA2B-H000654, </t>
    </r>
    <r>
      <rPr>
        <b/>
        <i/>
        <sz val="12"/>
        <color theme="1"/>
        <rFont val="Times New Roman"/>
        <family val="1"/>
      </rPr>
      <t>không bị đóng đục lại</t>
    </r>
  </si>
  <si>
    <t>98B2 - 247.68</t>
  </si>
  <si>
    <r>
      <t xml:space="preserve">Số khung: RLHHC1216DY473589, </t>
    </r>
    <r>
      <rPr>
        <b/>
        <i/>
        <sz val="12"/>
        <color theme="1"/>
        <rFont val="Times New Roman"/>
        <family val="1"/>
      </rPr>
      <t xml:space="preserve">không bị đóng đục lại. </t>
    </r>
  </si>
  <si>
    <r>
      <t xml:space="preserve">Số máy: HC12E - 5473685, </t>
    </r>
    <r>
      <rPr>
        <b/>
        <i/>
        <sz val="12"/>
        <color theme="1"/>
        <rFont val="Times New Roman"/>
        <family val="1"/>
      </rPr>
      <t>không bị đóng đục lại</t>
    </r>
  </si>
  <si>
    <t>98M3 - 4374</t>
  </si>
  <si>
    <r>
      <t xml:space="preserve">Số khung: RLSBE49L060222534, </t>
    </r>
    <r>
      <rPr>
        <b/>
        <i/>
        <sz val="12"/>
        <color theme="1"/>
        <rFont val="Times New Roman"/>
        <family val="1"/>
      </rPr>
      <t xml:space="preserve">không bị đóng đục lại. </t>
    </r>
  </si>
  <si>
    <r>
      <t xml:space="preserve">Số máy: E432 - VN000534, </t>
    </r>
    <r>
      <rPr>
        <b/>
        <i/>
        <sz val="12"/>
        <color theme="1"/>
        <rFont val="Times New Roman"/>
        <family val="1"/>
      </rPr>
      <t>không bị đóng đục lại</t>
    </r>
  </si>
  <si>
    <t>xanh, đen, trắng</t>
  </si>
  <si>
    <t>98B1 - 997.32</t>
  </si>
  <si>
    <r>
      <t xml:space="preserve">Số máy: VMVBAE - D001528, </t>
    </r>
    <r>
      <rPr>
        <b/>
        <i/>
        <sz val="12"/>
        <color theme="1"/>
        <rFont val="Times New Roman"/>
        <family val="1"/>
      </rPr>
      <t>không bị đóng đục lại</t>
    </r>
  </si>
  <si>
    <t>98E1 - 461.61</t>
  </si>
  <si>
    <r>
      <t xml:space="preserve">Số khung: RLGMD11HDGD017634, </t>
    </r>
    <r>
      <rPr>
        <b/>
        <i/>
        <sz val="12"/>
        <color theme="1"/>
        <rFont val="Times New Roman"/>
        <family val="1"/>
      </rPr>
      <t xml:space="preserve">không bị đóng đục lại. </t>
    </r>
  </si>
  <si>
    <r>
      <t xml:space="preserve">Số máy: VMVBAC-D017634, </t>
    </r>
    <r>
      <rPr>
        <b/>
        <i/>
        <sz val="12"/>
        <color theme="1"/>
        <rFont val="Times New Roman"/>
        <family val="1"/>
      </rPr>
      <t>không bị đóng đục lại</t>
    </r>
  </si>
  <si>
    <t>98L3 - 7328</t>
  </si>
  <si>
    <r>
      <t xml:space="preserve">Số khung: RLSBE4AB040116142, </t>
    </r>
    <r>
      <rPr>
        <b/>
        <i/>
        <sz val="12"/>
        <color theme="1"/>
        <rFont val="Times New Roman"/>
        <family val="1"/>
      </rPr>
      <t xml:space="preserve">không bị đóng đục lại. </t>
    </r>
  </si>
  <si>
    <r>
      <t xml:space="preserve">Số máy: E432 - VN212856, </t>
    </r>
    <r>
      <rPr>
        <b/>
        <i/>
        <sz val="12"/>
        <color theme="1"/>
        <rFont val="Times New Roman"/>
        <family val="1"/>
      </rPr>
      <t>không bị đóng đục lại</t>
    </r>
  </si>
  <si>
    <t>98M2 - 2507</t>
  </si>
  <si>
    <r>
      <t xml:space="preserve">Số khung: RPEWCH5PE5A*002194*, </t>
    </r>
    <r>
      <rPr>
        <b/>
        <i/>
        <sz val="12"/>
        <color theme="1"/>
        <rFont val="Times New Roman"/>
        <family val="1"/>
      </rPr>
      <t xml:space="preserve">không bị đóng đục lại. </t>
    </r>
  </si>
  <si>
    <r>
      <t xml:space="preserve">Số máy: VDEJQ150FMH-3*002194*, </t>
    </r>
    <r>
      <rPr>
        <b/>
        <i/>
        <sz val="12"/>
        <color theme="1"/>
        <rFont val="Times New Roman"/>
        <family val="1"/>
      </rPr>
      <t>không bị đóng đục lại</t>
    </r>
  </si>
  <si>
    <t>98K1 - 3152</t>
  </si>
  <si>
    <r>
      <t xml:space="preserve">Số khung: RN8DCH8N88B313698, </t>
    </r>
    <r>
      <rPr>
        <b/>
        <i/>
        <sz val="12"/>
        <color theme="1"/>
        <rFont val="Times New Roman"/>
        <family val="1"/>
      </rPr>
      <t xml:space="preserve">không bị đóng đục lại. </t>
    </r>
  </si>
  <si>
    <r>
      <t xml:space="preserve">Số máy: VZS152FMH*313698*, </t>
    </r>
    <r>
      <rPr>
        <b/>
        <i/>
        <sz val="12"/>
        <color theme="1"/>
        <rFont val="Times New Roman"/>
        <family val="1"/>
      </rPr>
      <t>không bị đóng đục lại</t>
    </r>
  </si>
  <si>
    <t>xanh, đen, bạc</t>
  </si>
  <si>
    <t>98K1 - 052.19</t>
  </si>
  <si>
    <r>
      <t xml:space="preserve">Số khung: RLHJC5212CY227548, </t>
    </r>
    <r>
      <rPr>
        <b/>
        <i/>
        <sz val="12"/>
        <color theme="1"/>
        <rFont val="Times New Roman"/>
        <family val="1"/>
      </rPr>
      <t xml:space="preserve">không bị đóng đục lại. </t>
    </r>
  </si>
  <si>
    <r>
      <t xml:space="preserve">Số máy: JC52E - 4329926, </t>
    </r>
    <r>
      <rPr>
        <b/>
        <i/>
        <sz val="12"/>
        <color theme="1"/>
        <rFont val="Times New Roman"/>
        <family val="1"/>
      </rPr>
      <t>không bị đóng đục lại</t>
    </r>
  </si>
  <si>
    <t>98AB - 050.03</t>
  </si>
  <si>
    <r>
      <t xml:space="preserve">Số khung: RMNDCBWN4KH003090, </t>
    </r>
    <r>
      <rPr>
        <b/>
        <i/>
        <sz val="12"/>
        <color theme="1"/>
        <rFont val="Times New Roman"/>
        <family val="1"/>
      </rPr>
      <t xml:space="preserve">không bị đóng đục lại. </t>
    </r>
  </si>
  <si>
    <r>
      <t xml:space="preserve">Số máy: VHL139FMBVT-2203090, </t>
    </r>
    <r>
      <rPr>
        <b/>
        <i/>
        <sz val="12"/>
        <color theme="1"/>
        <rFont val="Times New Roman"/>
        <family val="1"/>
      </rPr>
      <t>không bị đóng đục lại</t>
    </r>
  </si>
  <si>
    <t>98F6 - 6876</t>
  </si>
  <si>
    <r>
      <t xml:space="preserve">Số khung: BE42B - VN115592, </t>
    </r>
    <r>
      <rPr>
        <b/>
        <i/>
        <sz val="12"/>
        <color theme="1"/>
        <rFont val="Times New Roman"/>
        <family val="1"/>
      </rPr>
      <t xml:space="preserve">không bị đóng đục lại. </t>
    </r>
  </si>
  <si>
    <r>
      <t xml:space="preserve">Số máy: E407 - VN115592, </t>
    </r>
    <r>
      <rPr>
        <b/>
        <i/>
        <sz val="12"/>
        <color theme="1"/>
        <rFont val="Times New Roman"/>
        <family val="1"/>
      </rPr>
      <t>không bị đóng đục lại</t>
    </r>
  </si>
  <si>
    <t>34K3 - 8493</t>
  </si>
  <si>
    <r>
      <t xml:space="preserve">Số khung: VVNPCH0011S014541, </t>
    </r>
    <r>
      <rPr>
        <b/>
        <i/>
        <sz val="12"/>
        <color theme="1"/>
        <rFont val="Times New Roman"/>
        <family val="1"/>
      </rPr>
      <t xml:space="preserve">không bị đóng đục lại. </t>
    </r>
  </si>
  <si>
    <r>
      <t xml:space="preserve">Số máy: LC152FMH*02056742*, </t>
    </r>
    <r>
      <rPr>
        <b/>
        <i/>
        <sz val="12"/>
        <color theme="1"/>
        <rFont val="Times New Roman"/>
        <family val="1"/>
      </rPr>
      <t>không bị đóng đục lại</t>
    </r>
  </si>
  <si>
    <t>98H1 - 6577</t>
  </si>
  <si>
    <r>
      <t xml:space="preserve">Số khung: YX100*200101299*, </t>
    </r>
    <r>
      <rPr>
        <b/>
        <i/>
        <sz val="12"/>
        <color theme="1"/>
        <rFont val="Times New Roman"/>
        <family val="1"/>
      </rPr>
      <t xml:space="preserve">không bị đóng đục lại. </t>
    </r>
  </si>
  <si>
    <r>
      <t xml:space="preserve">Số máy: LC150FMG*01031606*, </t>
    </r>
    <r>
      <rPr>
        <b/>
        <i/>
        <sz val="12"/>
        <color theme="1"/>
        <rFont val="Times New Roman"/>
        <family val="1"/>
      </rPr>
      <t>không bị đóng đục lại</t>
    </r>
  </si>
  <si>
    <t xml:space="preserve">đỏ, trắng, đen </t>
  </si>
  <si>
    <t>98N2 - 4410</t>
  </si>
  <si>
    <r>
      <t xml:space="preserve">Số khung: RLHJC5218CY680296, </t>
    </r>
    <r>
      <rPr>
        <b/>
        <i/>
        <sz val="12"/>
        <color theme="1"/>
        <rFont val="Times New Roman"/>
        <family val="1"/>
      </rPr>
      <t xml:space="preserve">không bị đóng đục lại. </t>
    </r>
  </si>
  <si>
    <r>
      <t xml:space="preserve">Số máy: JC52E - 4269881, </t>
    </r>
    <r>
      <rPr>
        <b/>
        <i/>
        <sz val="12"/>
        <color theme="1"/>
        <rFont val="Times New Roman"/>
        <family val="1"/>
      </rPr>
      <t>không bị đóng đục lại</t>
    </r>
  </si>
  <si>
    <t>đỏ, đen, xám</t>
  </si>
  <si>
    <t>98K1 - 3245</t>
  </si>
  <si>
    <r>
      <t xml:space="preserve">Số khung: RLGMC11HH9H015734, </t>
    </r>
    <r>
      <rPr>
        <b/>
        <i/>
        <sz val="12"/>
        <color theme="1"/>
        <rFont val="Times New Roman"/>
        <family val="1"/>
      </rPr>
      <t xml:space="preserve">không bị đóng đục lại. </t>
    </r>
  </si>
  <si>
    <r>
      <t xml:space="preserve">Số máy: VMVDAB-H015734, </t>
    </r>
    <r>
      <rPr>
        <b/>
        <i/>
        <sz val="12"/>
        <color theme="1"/>
        <rFont val="Times New Roman"/>
        <family val="1"/>
      </rPr>
      <t>không bị đóng đục lại</t>
    </r>
  </si>
  <si>
    <t>98K5 - 1148</t>
  </si>
  <si>
    <r>
      <t xml:space="preserve">Số khung: RLGMC11HHBH039122, </t>
    </r>
    <r>
      <rPr>
        <b/>
        <i/>
        <sz val="12"/>
        <color theme="1"/>
        <rFont val="Times New Roman"/>
        <family val="1"/>
      </rPr>
      <t xml:space="preserve">không bị đóng đục lại. </t>
    </r>
  </si>
  <si>
    <r>
      <t xml:space="preserve">Số máy: VMVDAB-H039122, </t>
    </r>
    <r>
      <rPr>
        <b/>
        <i/>
        <sz val="12"/>
        <color theme="1"/>
        <rFont val="Times New Roman"/>
        <family val="1"/>
      </rPr>
      <t>không bị đóng đục lại</t>
    </r>
  </si>
  <si>
    <t>98N1 - 4341</t>
  </si>
  <si>
    <r>
      <t xml:space="preserve">Số khung: RPJWCGBPJ6A857241, </t>
    </r>
    <r>
      <rPr>
        <b/>
        <i/>
        <sz val="12"/>
        <color theme="1"/>
        <rFont val="Times New Roman"/>
        <family val="1"/>
      </rPr>
      <t xml:space="preserve">không bị đóng đục lại. </t>
    </r>
  </si>
  <si>
    <r>
      <t xml:space="preserve">Số máy: VPJL1P50FMG*857241*, </t>
    </r>
    <r>
      <rPr>
        <b/>
        <i/>
        <sz val="12"/>
        <color theme="1"/>
        <rFont val="Times New Roman"/>
        <family val="1"/>
      </rPr>
      <t>không bị đóng đục lại</t>
    </r>
  </si>
  <si>
    <t>98E1 - 654.41</t>
  </si>
  <si>
    <r>
      <t xml:space="preserve">Số khung: RLHJA3654KY016129, </t>
    </r>
    <r>
      <rPr>
        <b/>
        <i/>
        <sz val="12"/>
        <color theme="1"/>
        <rFont val="Times New Roman"/>
        <family val="1"/>
      </rPr>
      <t xml:space="preserve">không bị đóng đục lại. </t>
    </r>
  </si>
  <si>
    <r>
      <t xml:space="preserve">Số máy: JA36E - 0766737, </t>
    </r>
    <r>
      <rPr>
        <b/>
        <i/>
        <sz val="12"/>
        <color theme="1"/>
        <rFont val="Times New Roman"/>
        <family val="1"/>
      </rPr>
      <t>không bị đóng đục lại</t>
    </r>
  </si>
  <si>
    <t>98B1 - 422.49</t>
  </si>
  <si>
    <r>
      <t xml:space="preserve">Số máy: 5C63 - 640108, </t>
    </r>
    <r>
      <rPr>
        <b/>
        <i/>
        <sz val="12"/>
        <color theme="1"/>
        <rFont val="Times New Roman"/>
        <family val="1"/>
      </rPr>
      <t>không bị đóng đục lại</t>
    </r>
  </si>
  <si>
    <t>98N5 - 2958</t>
  </si>
  <si>
    <t>Số máy bị tẩy xoá, không xác định được số nguyên thuỷ.</t>
  </si>
  <si>
    <t>98N1 - 1001</t>
  </si>
  <si>
    <r>
      <t xml:space="preserve">Số khung: RMNVCBFN4HH004134, </t>
    </r>
    <r>
      <rPr>
        <b/>
        <i/>
        <sz val="12"/>
        <color theme="1"/>
        <rFont val="Times New Roman"/>
        <family val="1"/>
      </rPr>
      <t xml:space="preserve">không bị đóng đục lại. </t>
    </r>
  </si>
  <si>
    <r>
      <t xml:space="preserve">Số máy: VHL139FMBVT-5004134, </t>
    </r>
    <r>
      <rPr>
        <b/>
        <i/>
        <sz val="12"/>
        <color theme="1"/>
        <rFont val="Times New Roman"/>
        <family val="1"/>
      </rPr>
      <t>không bị đóng đục lại</t>
    </r>
  </si>
  <si>
    <t>98H2 - 9007</t>
  </si>
  <si>
    <r>
      <t xml:space="preserve">Số khung: *LXDXCGL00**Y0025454*, </t>
    </r>
    <r>
      <rPr>
        <b/>
        <i/>
        <sz val="12"/>
        <color theme="1"/>
        <rFont val="Times New Roman"/>
        <family val="1"/>
      </rPr>
      <t xml:space="preserve">không bị đóng đục lại. </t>
    </r>
  </si>
  <si>
    <r>
      <t xml:space="preserve">Số máy: LC150FMG*01807319*, </t>
    </r>
    <r>
      <rPr>
        <b/>
        <i/>
        <sz val="12"/>
        <color theme="1"/>
        <rFont val="Times New Roman"/>
        <family val="1"/>
      </rPr>
      <t>không bị đóng đục lại</t>
    </r>
  </si>
  <si>
    <t>Sino-Hongda</t>
  </si>
  <si>
    <t>98L9 - 0520</t>
  </si>
  <si>
    <r>
      <t xml:space="preserve">Số khung: MX110A*00000888*, </t>
    </r>
    <r>
      <rPr>
        <b/>
        <i/>
        <sz val="12"/>
        <color theme="1"/>
        <rFont val="Times New Roman"/>
        <family val="1"/>
      </rPr>
      <t xml:space="preserve">không bị đóng đục lại. </t>
    </r>
  </si>
  <si>
    <r>
      <t xml:space="preserve">Số máy: ZS152FMH*81024535*, </t>
    </r>
    <r>
      <rPr>
        <b/>
        <i/>
        <sz val="12"/>
        <color theme="1"/>
        <rFont val="Times New Roman"/>
        <family val="1"/>
      </rPr>
      <t>không bị đóng đục lại</t>
    </r>
  </si>
  <si>
    <t>Super Cub 50</t>
  </si>
  <si>
    <t>98FA - 1989</t>
  </si>
  <si>
    <r>
      <t xml:space="preserve">Số khung: C50 - 0769772, </t>
    </r>
    <r>
      <rPr>
        <b/>
        <i/>
        <sz val="12"/>
        <color theme="1"/>
        <rFont val="Times New Roman"/>
        <family val="1"/>
      </rPr>
      <t xml:space="preserve">không bị đóng đục lại. </t>
    </r>
  </si>
  <si>
    <r>
      <t xml:space="preserve">Số máy: C50E - 0744371, </t>
    </r>
    <r>
      <rPr>
        <b/>
        <i/>
        <sz val="12"/>
        <color theme="1"/>
        <rFont val="Times New Roman"/>
        <family val="1"/>
      </rPr>
      <t>không bị đóng đục lại</t>
    </r>
  </si>
  <si>
    <t>98H8 - 6996</t>
  </si>
  <si>
    <r>
      <t xml:space="preserve">Số khung: VLKPCG012LK*034555*, </t>
    </r>
    <r>
      <rPr>
        <b/>
        <i/>
        <sz val="12"/>
        <color theme="1"/>
        <rFont val="Times New Roman"/>
        <family val="1"/>
      </rPr>
      <t xml:space="preserve">không bị đóng đục lại. </t>
    </r>
  </si>
  <si>
    <r>
      <t xml:space="preserve">Số máy: VLKZS150FMG-2*000034555*, </t>
    </r>
    <r>
      <rPr>
        <b/>
        <i/>
        <sz val="12"/>
        <color theme="1"/>
        <rFont val="Times New Roman"/>
        <family val="1"/>
      </rPr>
      <t>không bị đóng đục lại</t>
    </r>
  </si>
  <si>
    <t>30Y9 - 5766</t>
  </si>
  <si>
    <r>
      <t xml:space="preserve">Số khung: RLCJ2S1105Y016321, </t>
    </r>
    <r>
      <rPr>
        <b/>
        <i/>
        <sz val="12"/>
        <color theme="1"/>
        <rFont val="Times New Roman"/>
        <family val="1"/>
      </rPr>
      <t xml:space="preserve">không bị đóng đục lại. </t>
    </r>
  </si>
  <si>
    <r>
      <t xml:space="preserve">Số máy: 2S11 - 016321, </t>
    </r>
    <r>
      <rPr>
        <b/>
        <i/>
        <sz val="12"/>
        <color theme="1"/>
        <rFont val="Times New Roman"/>
        <family val="1"/>
      </rPr>
      <t>không bị đóng đục lại</t>
    </r>
  </si>
  <si>
    <t>98E1 - 728.93</t>
  </si>
  <si>
    <r>
      <t xml:space="preserve">Số khung: RPEXCH7PEJA207480, </t>
    </r>
    <r>
      <rPr>
        <b/>
        <i/>
        <sz val="12"/>
        <color theme="1"/>
        <rFont val="Times New Roman"/>
        <family val="1"/>
      </rPr>
      <t xml:space="preserve">không bị đóng đục lại. </t>
    </r>
  </si>
  <si>
    <r>
      <t xml:space="preserve">Số máy: VDEJQ152FMH-B207480, </t>
    </r>
    <r>
      <rPr>
        <b/>
        <i/>
        <sz val="12"/>
        <color theme="1"/>
        <rFont val="Times New Roman"/>
        <family val="1"/>
      </rPr>
      <t>không bị đóng đục lại</t>
    </r>
  </si>
  <si>
    <t>99C1 - 066.46</t>
  </si>
  <si>
    <r>
      <t xml:space="preserve">Số khung: RLHJF2708BY323253, </t>
    </r>
    <r>
      <rPr>
        <b/>
        <i/>
        <sz val="12"/>
        <color theme="1"/>
        <rFont val="Times New Roman"/>
        <family val="1"/>
      </rPr>
      <t xml:space="preserve">không bị đóng đục lại. </t>
    </r>
  </si>
  <si>
    <r>
      <t xml:space="preserve">Số máy: JF27E - 1317990, </t>
    </r>
    <r>
      <rPr>
        <b/>
        <i/>
        <sz val="12"/>
        <color theme="1"/>
        <rFont val="Times New Roman"/>
        <family val="1"/>
      </rPr>
      <t>không bị đóng đục lại</t>
    </r>
  </si>
  <si>
    <t>vàng, đen, bạc</t>
  </si>
  <si>
    <t>12F9 - 8735</t>
  </si>
  <si>
    <r>
      <t xml:space="preserve">Số khung: RLHHC09006Y396051, </t>
    </r>
    <r>
      <rPr>
        <b/>
        <i/>
        <sz val="12"/>
        <color theme="1"/>
        <rFont val="Times New Roman"/>
        <family val="1"/>
      </rPr>
      <t xml:space="preserve">không bị đóng đục lại. </t>
    </r>
  </si>
  <si>
    <r>
      <t xml:space="preserve">Số máy: VTTJL1P52FMH-E013345, </t>
    </r>
    <r>
      <rPr>
        <b/>
        <i/>
        <sz val="12"/>
        <color theme="1"/>
        <rFont val="Times New Roman"/>
        <family val="1"/>
      </rPr>
      <t>không bị đóng đục lại</t>
    </r>
  </si>
  <si>
    <t>Số khung, số máy không cùng thông số kỹ thuật</t>
  </si>
  <si>
    <t>98B1 - 502.92</t>
  </si>
  <si>
    <r>
      <t xml:space="preserve">Số khung: RLCS5C640GY772388, </t>
    </r>
    <r>
      <rPr>
        <b/>
        <i/>
        <sz val="12"/>
        <color theme="1"/>
        <rFont val="Times New Roman"/>
        <family val="1"/>
      </rPr>
      <t xml:space="preserve">không bị đóng đục lại. </t>
    </r>
  </si>
  <si>
    <r>
      <t xml:space="preserve">Số máy: 5C64 - 772391, </t>
    </r>
    <r>
      <rPr>
        <b/>
        <i/>
        <sz val="12"/>
        <color theme="1"/>
        <rFont val="Times New Roman"/>
        <family val="1"/>
      </rPr>
      <t>không bị đóng đục lại</t>
    </r>
  </si>
  <si>
    <t>98E1 - 171.54</t>
  </si>
  <si>
    <r>
      <t xml:space="preserve">Số khung: RLGMC11LHDH013286, </t>
    </r>
    <r>
      <rPr>
        <b/>
        <i/>
        <sz val="12"/>
        <color theme="1"/>
        <rFont val="Times New Roman"/>
        <family val="1"/>
      </rPr>
      <t xml:space="preserve">không bị đóng đục lại. </t>
    </r>
  </si>
  <si>
    <r>
      <t xml:space="preserve">Số máy: VMVDAE-H013286, </t>
    </r>
    <r>
      <rPr>
        <b/>
        <i/>
        <sz val="12"/>
        <color theme="1"/>
        <rFont val="Times New Roman"/>
        <family val="1"/>
      </rPr>
      <t>không bị đóng đục lại</t>
    </r>
  </si>
  <si>
    <t>Wave Thailanna</t>
  </si>
  <si>
    <t>98AB - 035.95</t>
  </si>
  <si>
    <r>
      <t xml:space="preserve">Số khung: RL9WCB3UMJBG01077, </t>
    </r>
    <r>
      <rPr>
        <b/>
        <i/>
        <sz val="12"/>
        <color theme="1"/>
        <rFont val="Times New Roman"/>
        <family val="1"/>
      </rPr>
      <t xml:space="preserve">không bị đóng đục lại. </t>
    </r>
  </si>
  <si>
    <r>
      <t xml:space="preserve">Số máy: RL9FM1P39FMB-W001077, </t>
    </r>
    <r>
      <rPr>
        <b/>
        <i/>
        <sz val="12"/>
        <color theme="1"/>
        <rFont val="Times New Roman"/>
        <family val="1"/>
      </rPr>
      <t>không bị đóng đục lại</t>
    </r>
  </si>
  <si>
    <t>98K1 - 0393</t>
  </si>
  <si>
    <r>
      <t xml:space="preserve">Số khung: RLCS16S208Y021103, </t>
    </r>
    <r>
      <rPr>
        <b/>
        <i/>
        <sz val="12"/>
        <color theme="1"/>
        <rFont val="Times New Roman"/>
        <family val="1"/>
      </rPr>
      <t xml:space="preserve">không bị đóng đục lại. </t>
    </r>
  </si>
  <si>
    <r>
      <t xml:space="preserve">Số máy: 16S2-021104, </t>
    </r>
    <r>
      <rPr>
        <b/>
        <i/>
        <sz val="12"/>
        <color theme="1"/>
        <rFont val="Times New Roman"/>
        <family val="1"/>
      </rPr>
      <t>không bị đóng đục lại</t>
    </r>
  </si>
  <si>
    <t>98H2 - 9495</t>
  </si>
  <si>
    <r>
      <t xml:space="preserve">Số máy: VZS152FMH*262112*, </t>
    </r>
    <r>
      <rPr>
        <b/>
        <i/>
        <sz val="12"/>
        <color theme="1"/>
        <rFont val="Times New Roman"/>
        <family val="1"/>
      </rPr>
      <t>không bị đóng đục lại</t>
    </r>
  </si>
  <si>
    <t>98M2 - 1621</t>
  </si>
  <si>
    <r>
      <t xml:space="preserve">Số khung: RLGXA10DH6H116005, </t>
    </r>
    <r>
      <rPr>
        <b/>
        <i/>
        <sz val="12"/>
        <color theme="1"/>
        <rFont val="Times New Roman"/>
        <family val="1"/>
      </rPr>
      <t xml:space="preserve">không bị đóng đục lại. </t>
    </r>
  </si>
  <si>
    <r>
      <t xml:space="preserve">Số máy: VMVA2A-D116005, </t>
    </r>
    <r>
      <rPr>
        <b/>
        <i/>
        <sz val="12"/>
        <color theme="1"/>
        <rFont val="Times New Roman"/>
        <family val="1"/>
      </rPr>
      <t>không bị đóng đục lại</t>
    </r>
  </si>
  <si>
    <t>trắng, xanh, bạc</t>
  </si>
  <si>
    <t>98B2 - 000.58</t>
  </si>
  <si>
    <r>
      <t xml:space="preserve">Số khung: RLCS5C6107Y079506, </t>
    </r>
    <r>
      <rPr>
        <b/>
        <i/>
        <sz val="12"/>
        <color theme="1"/>
        <rFont val="Times New Roman"/>
        <family val="1"/>
      </rPr>
      <t xml:space="preserve">không bị đóng đục lại. </t>
    </r>
  </si>
  <si>
    <r>
      <t xml:space="preserve">Số máy: 5C61-079506, </t>
    </r>
    <r>
      <rPr>
        <b/>
        <i/>
        <sz val="12"/>
        <color theme="1"/>
        <rFont val="Times New Roman"/>
        <family val="1"/>
      </rPr>
      <t>không bị đóng đục lại</t>
    </r>
  </si>
  <si>
    <t>98M2 - 6314</t>
  </si>
  <si>
    <r>
      <t xml:space="preserve">Số khung: RPHWCHSUM5H060924, </t>
    </r>
    <r>
      <rPr>
        <b/>
        <i/>
        <sz val="12"/>
        <color theme="1"/>
        <rFont val="Times New Roman"/>
        <family val="1"/>
      </rPr>
      <t xml:space="preserve">không bị đóng đục lại. </t>
    </r>
  </si>
  <si>
    <r>
      <t xml:space="preserve">Số máy: RPTDS152FMH00060924, </t>
    </r>
    <r>
      <rPr>
        <b/>
        <i/>
        <sz val="12"/>
        <color theme="1"/>
        <rFont val="Times New Roman"/>
        <family val="1"/>
      </rPr>
      <t>không bị đóng đục lại</t>
    </r>
  </si>
  <si>
    <t>98F6 - 8116</t>
  </si>
  <si>
    <r>
      <t xml:space="preserve">Số khung: RLHHA0609WY148388, </t>
    </r>
    <r>
      <rPr>
        <b/>
        <i/>
        <sz val="12"/>
        <color theme="1"/>
        <rFont val="Times New Roman"/>
        <family val="1"/>
      </rPr>
      <t xml:space="preserve">không bị đóng đục lại. </t>
    </r>
  </si>
  <si>
    <r>
      <t xml:space="preserve">Số máy: HA05E-0148313, </t>
    </r>
    <r>
      <rPr>
        <b/>
        <i/>
        <sz val="12"/>
        <color theme="1"/>
        <rFont val="Times New Roman"/>
        <family val="1"/>
      </rPr>
      <t>không bị đóng đục lại</t>
    </r>
  </si>
  <si>
    <t>79N1 - 480.12</t>
  </si>
  <si>
    <r>
      <t xml:space="preserve">Số khung: RLCS5C641DY050980, </t>
    </r>
    <r>
      <rPr>
        <b/>
        <i/>
        <sz val="12"/>
        <color theme="1"/>
        <rFont val="Times New Roman"/>
        <family val="1"/>
      </rPr>
      <t xml:space="preserve">không bị đóng đục lại. </t>
    </r>
  </si>
  <si>
    <r>
      <t xml:space="preserve">Số máy: 5C641050987, </t>
    </r>
    <r>
      <rPr>
        <b/>
        <i/>
        <sz val="12"/>
        <color theme="1"/>
        <rFont val="Times New Roman"/>
        <family val="1"/>
      </rPr>
      <t>không bị đóng đục lại</t>
    </r>
  </si>
  <si>
    <t xml:space="preserve"> đen, bạc</t>
  </si>
  <si>
    <t>98E1 - 745.67</t>
  </si>
  <si>
    <r>
      <t xml:space="preserve">Số khung: RLHJA3929LY086311, </t>
    </r>
    <r>
      <rPr>
        <b/>
        <i/>
        <sz val="12"/>
        <color theme="1"/>
        <rFont val="Times New Roman"/>
        <family val="1"/>
      </rPr>
      <t xml:space="preserve">không bị đóng đục lại. </t>
    </r>
  </si>
  <si>
    <r>
      <t xml:space="preserve">Số máy: JA39E-2090659, </t>
    </r>
    <r>
      <rPr>
        <b/>
        <i/>
        <sz val="12"/>
        <color theme="1"/>
        <rFont val="Times New Roman"/>
        <family val="1"/>
      </rPr>
      <t>không bị đóng đục lại</t>
    </r>
  </si>
  <si>
    <t xml:space="preserve">Super Cub </t>
  </si>
  <si>
    <t>98F5 - 4723</t>
  </si>
  <si>
    <r>
      <t xml:space="preserve">Số khung: HA02-1807498, </t>
    </r>
    <r>
      <rPr>
        <b/>
        <i/>
        <sz val="12"/>
        <color theme="1"/>
        <rFont val="Times New Roman"/>
        <family val="1"/>
      </rPr>
      <t xml:space="preserve">không bị đóng đục lại. </t>
    </r>
  </si>
  <si>
    <r>
      <t xml:space="preserve">Số máy: HA02E-1807470, </t>
    </r>
    <r>
      <rPr>
        <b/>
        <i/>
        <sz val="12"/>
        <color theme="1"/>
        <rFont val="Times New Roman"/>
        <family val="1"/>
      </rPr>
      <t>không bị đóng đục lại</t>
    </r>
  </si>
  <si>
    <t>98N2 - 3829</t>
  </si>
  <si>
    <r>
      <t xml:space="preserve">Số khung: 00041596 </t>
    </r>
    <r>
      <rPr>
        <b/>
        <i/>
        <sz val="12"/>
        <color theme="1"/>
        <rFont val="Times New Roman"/>
        <family val="1"/>
      </rPr>
      <t xml:space="preserve">bị đóng đục lại, không xác định được số nguyên thuỷ. </t>
    </r>
  </si>
  <si>
    <r>
      <t xml:space="preserve">Số máy: WYJ150FMG*00041596*, </t>
    </r>
    <r>
      <rPr>
        <b/>
        <i/>
        <sz val="12"/>
        <color theme="1"/>
        <rFont val="Times New Roman"/>
        <family val="1"/>
      </rPr>
      <t>không bị đóng đục lại</t>
    </r>
  </si>
  <si>
    <t>YMT</t>
  </si>
  <si>
    <t>98M5 - 5190</t>
  </si>
  <si>
    <r>
      <t xml:space="preserve">Số khung: RMHWCH2UM6TS02757, </t>
    </r>
    <r>
      <rPr>
        <b/>
        <i/>
        <sz val="12"/>
        <color theme="1"/>
        <rFont val="Times New Roman"/>
        <family val="1"/>
      </rPr>
      <t xml:space="preserve">không bị đóng đục lại. </t>
    </r>
  </si>
  <si>
    <r>
      <t xml:space="preserve">Số máy: RMHYX152FMH-B*004668*, </t>
    </r>
    <r>
      <rPr>
        <b/>
        <i/>
        <sz val="12"/>
        <color theme="1"/>
        <rFont val="Times New Roman"/>
        <family val="1"/>
      </rPr>
      <t>không bị đóng đục lại</t>
    </r>
  </si>
  <si>
    <t>29K7 - 1008</t>
  </si>
  <si>
    <r>
      <t>Số khung: *LXDXCGL03**Y9400583*</t>
    </r>
    <r>
      <rPr>
        <b/>
        <i/>
        <sz val="12"/>
        <color theme="1"/>
        <rFont val="Times New Roman"/>
        <family val="1"/>
      </rPr>
      <t xml:space="preserve"> bị đóng đục lại, không xác định được số nguyên thuỷ. </t>
    </r>
  </si>
  <si>
    <r>
      <t xml:space="preserve">Số máy: LC150FMG*99400583* </t>
    </r>
    <r>
      <rPr>
        <b/>
        <i/>
        <sz val="12"/>
        <color theme="1"/>
        <rFont val="Times New Roman"/>
        <family val="1"/>
      </rPr>
      <t>bị đóng đục lại, không xác định được số nguyên thuỷ.</t>
    </r>
  </si>
  <si>
    <t>Lxmoto</t>
  </si>
  <si>
    <t>98B1 - 395.64</t>
  </si>
  <si>
    <r>
      <t xml:space="preserve">Số khung: VLKPCH022LK*037767*, </t>
    </r>
    <r>
      <rPr>
        <b/>
        <i/>
        <sz val="12"/>
        <color theme="1"/>
        <rFont val="Times New Roman"/>
        <family val="1"/>
      </rPr>
      <t xml:space="preserve">không bị đóng đục lại. </t>
    </r>
  </si>
  <si>
    <t>98Y1 - 2622</t>
  </si>
  <si>
    <r>
      <t xml:space="preserve">Số khung: RLHHC12009Y538614, </t>
    </r>
    <r>
      <rPr>
        <b/>
        <i/>
        <sz val="12"/>
        <color theme="1"/>
        <rFont val="Times New Roman"/>
        <family val="1"/>
      </rPr>
      <t xml:space="preserve">không bị đóng đục lại. </t>
    </r>
  </si>
  <si>
    <r>
      <t xml:space="preserve">Số máy: HC12E-1597434, </t>
    </r>
    <r>
      <rPr>
        <b/>
        <i/>
        <sz val="12"/>
        <color theme="1"/>
        <rFont val="Times New Roman"/>
        <family val="1"/>
      </rPr>
      <t>không bị đóng đục lại</t>
    </r>
  </si>
  <si>
    <t>98H9 - 1231</t>
  </si>
  <si>
    <r>
      <t xml:space="preserve">Số khung: VMEKCG013ME028794, </t>
    </r>
    <r>
      <rPr>
        <b/>
        <i/>
        <sz val="12"/>
        <color theme="1"/>
        <rFont val="Times New Roman"/>
        <family val="1"/>
      </rPr>
      <t xml:space="preserve">không bị đóng đục lại. </t>
    </r>
  </si>
  <si>
    <r>
      <t xml:space="preserve">Số máy: VMEV2028794, </t>
    </r>
    <r>
      <rPr>
        <b/>
        <i/>
        <sz val="12"/>
        <color theme="1"/>
        <rFont val="Times New Roman"/>
        <family val="1"/>
      </rPr>
      <t>không bị đóng đục lại</t>
    </r>
  </si>
  <si>
    <t>98Y2 - 3930</t>
  </si>
  <si>
    <r>
      <t xml:space="preserve">Số khung: RRKWCH0UM8XE24292, </t>
    </r>
    <r>
      <rPr>
        <b/>
        <i/>
        <sz val="12"/>
        <color theme="1"/>
        <rFont val="Times New Roman"/>
        <family val="1"/>
      </rPr>
      <t xml:space="preserve">không bị đóng đục lại. </t>
    </r>
  </si>
  <si>
    <r>
      <t xml:space="preserve">Số máy: VTT01JL1P52FMH024292, </t>
    </r>
    <r>
      <rPr>
        <b/>
        <i/>
        <sz val="12"/>
        <color theme="1"/>
        <rFont val="Times New Roman"/>
        <family val="1"/>
      </rPr>
      <t>không bị đóng đục lại</t>
    </r>
  </si>
  <si>
    <t>98Y1 - 3413</t>
  </si>
  <si>
    <r>
      <t xml:space="preserve">Số khung: RLPWCH0UM7B006483, </t>
    </r>
    <r>
      <rPr>
        <b/>
        <i/>
        <sz val="12"/>
        <color theme="1"/>
        <rFont val="Times New Roman"/>
        <family val="1"/>
      </rPr>
      <t xml:space="preserve">không bị đóng đục lại. </t>
    </r>
  </si>
  <si>
    <r>
      <t xml:space="preserve">Số máy: VUMYG150FMH206483, </t>
    </r>
    <r>
      <rPr>
        <b/>
        <i/>
        <sz val="12"/>
        <color theme="1"/>
        <rFont val="Times New Roman"/>
        <family val="1"/>
      </rPr>
      <t>không bị đóng đục lại</t>
    </r>
  </si>
  <si>
    <t>Angel X</t>
  </si>
  <si>
    <t>98N1 - 9792</t>
  </si>
  <si>
    <r>
      <t xml:space="preserve">Số khung: RLGXB10AD4D009459, </t>
    </r>
    <r>
      <rPr>
        <b/>
        <i/>
        <sz val="12"/>
        <color theme="1"/>
        <rFont val="Times New Roman"/>
        <family val="1"/>
      </rPr>
      <t xml:space="preserve">không bị đóng đục lại. </t>
    </r>
  </si>
  <si>
    <r>
      <t xml:space="preserve">Số máy: VMVX1C-D009459, </t>
    </r>
    <r>
      <rPr>
        <b/>
        <i/>
        <sz val="12"/>
        <color theme="1"/>
        <rFont val="Times New Roman"/>
        <family val="1"/>
      </rPr>
      <t>không bị đóng đục lại</t>
    </r>
  </si>
  <si>
    <t>trắng, đen, xám</t>
  </si>
  <si>
    <t>14T4 - 3052</t>
  </si>
  <si>
    <r>
      <t xml:space="preserve">Số khung: RLCS5C6309Y254661, </t>
    </r>
    <r>
      <rPr>
        <b/>
        <i/>
        <sz val="12"/>
        <color theme="1"/>
        <rFont val="Times New Roman"/>
        <family val="1"/>
      </rPr>
      <t xml:space="preserve">không bị đóng đục lại. </t>
    </r>
  </si>
  <si>
    <r>
      <t xml:space="preserve">Số máy: 5C63-254674, </t>
    </r>
    <r>
      <rPr>
        <b/>
        <i/>
        <sz val="12"/>
        <color theme="1"/>
        <rFont val="Times New Roman"/>
        <family val="1"/>
      </rPr>
      <t>không bị đóng đục lại</t>
    </r>
  </si>
  <si>
    <t>98K1 - 5343</t>
  </si>
  <si>
    <r>
      <t xml:space="preserve">Số khung: VYA-S5HU84YA003921, </t>
    </r>
    <r>
      <rPr>
        <b/>
        <i/>
        <sz val="12"/>
        <color theme="1"/>
        <rFont val="Times New Roman"/>
        <family val="1"/>
      </rPr>
      <t xml:space="preserve">không bị đóng đục lại. </t>
    </r>
  </si>
  <si>
    <r>
      <t xml:space="preserve">Số máy: 5HU8-03921, </t>
    </r>
    <r>
      <rPr>
        <b/>
        <i/>
        <sz val="12"/>
        <color theme="1"/>
        <rFont val="Times New Roman"/>
        <family val="1"/>
      </rPr>
      <t>không bị đóng đục lại</t>
    </r>
  </si>
  <si>
    <t>98E1 - 143.09</t>
  </si>
  <si>
    <r>
      <t xml:space="preserve">Số khung: RLCS5C641DY055404, </t>
    </r>
    <r>
      <rPr>
        <b/>
        <i/>
        <sz val="12"/>
        <color theme="1"/>
        <rFont val="Times New Roman"/>
        <family val="1"/>
      </rPr>
      <t xml:space="preserve">không bị đóng đục lại. </t>
    </r>
  </si>
  <si>
    <r>
      <t xml:space="preserve">Số máy: 5C641055402, </t>
    </r>
    <r>
      <rPr>
        <b/>
        <i/>
        <sz val="12"/>
        <color theme="1"/>
        <rFont val="Times New Roman"/>
        <family val="1"/>
      </rPr>
      <t>không bị đóng đục lại</t>
    </r>
  </si>
  <si>
    <t>98H9 - 9035</t>
  </si>
  <si>
    <r>
      <t xml:space="preserve">Số khung: VMEKCG013ME024857, </t>
    </r>
    <r>
      <rPr>
        <b/>
        <i/>
        <sz val="12"/>
        <color theme="1"/>
        <rFont val="Times New Roman"/>
        <family val="1"/>
      </rPr>
      <t xml:space="preserve">không bị đóng đục lại. </t>
    </r>
  </si>
  <si>
    <r>
      <t xml:space="preserve">Số máy: VMEVA2024857, </t>
    </r>
    <r>
      <rPr>
        <b/>
        <i/>
        <sz val="12"/>
        <color theme="1"/>
        <rFont val="Times New Roman"/>
        <family val="1"/>
      </rPr>
      <t>không bị đóng đục lại</t>
    </r>
  </si>
  <si>
    <t>HundaSU</t>
  </si>
  <si>
    <t>98L1 - 021.75</t>
  </si>
  <si>
    <t>Vị trí đóng số khung bị cắt khuyết.</t>
  </si>
  <si>
    <r>
      <t xml:space="preserve">Số máy: VLFPD1P50FMH*7A002979*, </t>
    </r>
    <r>
      <rPr>
        <b/>
        <i/>
        <sz val="12"/>
        <color theme="1"/>
        <rFont val="Times New Roman"/>
        <family val="1"/>
      </rPr>
      <t>không bị đóng đục lại</t>
    </r>
  </si>
  <si>
    <t>98M6 - 1032</t>
  </si>
  <si>
    <r>
      <t xml:space="preserve">Số khung: RPJWCGTPJ7A930732, </t>
    </r>
    <r>
      <rPr>
        <b/>
        <i/>
        <sz val="12"/>
        <color theme="1"/>
        <rFont val="Times New Roman"/>
        <family val="1"/>
      </rPr>
      <t xml:space="preserve">không bị đóng đục lại. </t>
    </r>
  </si>
  <si>
    <r>
      <t xml:space="preserve">Số máy: VPJL1P50FMG*930732*, </t>
    </r>
    <r>
      <rPr>
        <b/>
        <i/>
        <sz val="12"/>
        <color theme="1"/>
        <rFont val="Times New Roman"/>
        <family val="1"/>
      </rPr>
      <t>không bị đóng đục lại</t>
    </r>
  </si>
  <si>
    <t>88S5 - 0976</t>
  </si>
  <si>
    <r>
      <t xml:space="preserve">Số khung: RRTDCG1UM71000305, </t>
    </r>
    <r>
      <rPr>
        <b/>
        <i/>
        <sz val="12"/>
        <color theme="1"/>
        <rFont val="Times New Roman"/>
        <family val="1"/>
      </rPr>
      <t xml:space="preserve">không bị đóng đục lại. </t>
    </r>
  </si>
  <si>
    <r>
      <t xml:space="preserve">Số máy: VTMJL150FMGB002564, </t>
    </r>
    <r>
      <rPr>
        <b/>
        <i/>
        <sz val="12"/>
        <color theme="1"/>
        <rFont val="Times New Roman"/>
        <family val="1"/>
      </rPr>
      <t>không bị đóng đục lại</t>
    </r>
  </si>
  <si>
    <t>ASYW</t>
  </si>
  <si>
    <t>98Y2 - 4181</t>
  </si>
  <si>
    <r>
      <t xml:space="preserve">Số khung: RMWWCH1MW9H012281, </t>
    </r>
    <r>
      <rPr>
        <b/>
        <i/>
        <sz val="12"/>
        <color theme="1"/>
        <rFont val="Times New Roman"/>
        <family val="1"/>
      </rPr>
      <t xml:space="preserve">không bị đóng đục lại. </t>
    </r>
  </si>
  <si>
    <r>
      <t>Số máy: MZE03-UN*012281*</t>
    </r>
    <r>
      <rPr>
        <b/>
        <i/>
        <sz val="12"/>
        <color theme="1"/>
        <rFont val="Times New Roman"/>
        <family val="1"/>
      </rPr>
      <t xml:space="preserve"> bị đóng đục lại, không xác định được số nguyên thuỷ.</t>
    </r>
  </si>
  <si>
    <t>SYMex50</t>
  </si>
  <si>
    <t>98AB - 010.44</t>
  </si>
  <si>
    <r>
      <t xml:space="preserve">Số khung: RR6DCB5UMET515749, </t>
    </r>
    <r>
      <rPr>
        <b/>
        <i/>
        <sz val="12"/>
        <color theme="1"/>
        <rFont val="Times New Roman"/>
        <family val="1"/>
      </rPr>
      <t xml:space="preserve">không bị đóng đục lại. </t>
    </r>
  </si>
  <si>
    <r>
      <t xml:space="preserve">Số máy: VZS139FMB*515749*, </t>
    </r>
    <r>
      <rPr>
        <b/>
        <i/>
        <sz val="12"/>
        <color theme="1"/>
        <rFont val="Times New Roman"/>
        <family val="1"/>
      </rPr>
      <t>không bị đóng đục lại</t>
    </r>
  </si>
  <si>
    <t>98M9 - 6136</t>
  </si>
  <si>
    <r>
      <t xml:space="preserve">Số khung: RNUWCHBUM7A110503, </t>
    </r>
    <r>
      <rPr>
        <b/>
        <i/>
        <sz val="12"/>
        <color theme="1"/>
        <rFont val="Times New Roman"/>
        <family val="1"/>
      </rPr>
      <t xml:space="preserve">không bị đóng đục lại. </t>
    </r>
  </si>
  <si>
    <r>
      <t xml:space="preserve">Số máy: VLF1P52FMH-3*70110503*, </t>
    </r>
    <r>
      <rPr>
        <b/>
        <i/>
        <sz val="12"/>
        <color theme="1"/>
        <rFont val="Times New Roman"/>
        <family val="1"/>
      </rPr>
      <t>không bị đóng đục lại</t>
    </r>
  </si>
  <si>
    <t>Equal</t>
  </si>
  <si>
    <t>98N1 - 1862</t>
  </si>
  <si>
    <r>
      <t xml:space="preserve">Số khung: RRKWCH1UM6XP01025, </t>
    </r>
    <r>
      <rPr>
        <b/>
        <i/>
        <sz val="12"/>
        <color theme="1"/>
        <rFont val="Times New Roman"/>
        <family val="1"/>
      </rPr>
      <t xml:space="preserve">không bị đóng đục lại. </t>
    </r>
  </si>
  <si>
    <r>
      <t xml:space="preserve">Số máy: VTT31JL1P52FMH001025, </t>
    </r>
    <r>
      <rPr>
        <b/>
        <i/>
        <sz val="12"/>
        <color theme="1"/>
        <rFont val="Times New Roman"/>
        <family val="1"/>
      </rPr>
      <t>không bị đóng đục lại</t>
    </r>
  </si>
  <si>
    <t>98H8 - 9383</t>
  </si>
  <si>
    <r>
      <t xml:space="preserve">Số khung: VLKPCH022LK*037461*, </t>
    </r>
    <r>
      <rPr>
        <b/>
        <i/>
        <sz val="12"/>
        <color theme="1"/>
        <rFont val="Times New Roman"/>
        <family val="1"/>
      </rPr>
      <t xml:space="preserve">không bị đóng đục lại. </t>
    </r>
  </si>
  <si>
    <r>
      <t xml:space="preserve">Số máy: VLKZS1P50FMH*00037461*, </t>
    </r>
    <r>
      <rPr>
        <b/>
        <i/>
        <sz val="12"/>
        <color theme="1"/>
        <rFont val="Times New Roman"/>
        <family val="1"/>
      </rPr>
      <t>không bị đóng đục lại</t>
    </r>
  </si>
  <si>
    <t>98M3 - 6453</t>
  </si>
  <si>
    <r>
      <t xml:space="preserve">Số khung: RLPWCH8UM5B142073, </t>
    </r>
    <r>
      <rPr>
        <b/>
        <i/>
        <sz val="12"/>
        <color theme="1"/>
        <rFont val="Times New Roman"/>
        <family val="1"/>
      </rPr>
      <t xml:space="preserve">không bị đóng đục lại. </t>
    </r>
  </si>
  <si>
    <r>
      <t xml:space="preserve">Số máy: VLF1P52FMH-3*50142073*, </t>
    </r>
    <r>
      <rPr>
        <b/>
        <i/>
        <sz val="12"/>
        <color theme="1"/>
        <rFont val="Times New Roman"/>
        <family val="1"/>
      </rPr>
      <t>không bị đóng đục lại</t>
    </r>
  </si>
  <si>
    <t>98H7 - 8655</t>
  </si>
  <si>
    <r>
      <t xml:space="preserve">Số khung: VDNFMA10D4Y529958, </t>
    </r>
    <r>
      <rPr>
        <b/>
        <i/>
        <sz val="12"/>
        <color theme="1"/>
        <rFont val="Times New Roman"/>
        <family val="1"/>
      </rPr>
      <t xml:space="preserve">không bị đóng đục lại. </t>
    </r>
  </si>
  <si>
    <r>
      <t xml:space="preserve">Số máy: GU529958, </t>
    </r>
    <r>
      <rPr>
        <b/>
        <i/>
        <sz val="12"/>
        <color theme="1"/>
        <rFont val="Times New Roman"/>
        <family val="1"/>
      </rPr>
      <t>không bị đóng đục lại</t>
    </r>
  </si>
  <si>
    <t>Ostrich</t>
  </si>
  <si>
    <t>98N1 - 1762</t>
  </si>
  <si>
    <r>
      <t xml:space="preserve">Số khung: RRKWCH0UM6XW00859, </t>
    </r>
    <r>
      <rPr>
        <b/>
        <i/>
        <sz val="12"/>
        <color theme="1"/>
        <rFont val="Times New Roman"/>
        <family val="1"/>
      </rPr>
      <t xml:space="preserve">không bị đóng đục lại. </t>
    </r>
  </si>
  <si>
    <r>
      <t xml:space="preserve">Số máy: VTT13JL1P52FMH000859, </t>
    </r>
    <r>
      <rPr>
        <b/>
        <i/>
        <sz val="12"/>
        <color theme="1"/>
        <rFont val="Times New Roman"/>
        <family val="1"/>
      </rPr>
      <t>không bị đóng đục lại</t>
    </r>
  </si>
  <si>
    <t>98E1 - 554.06</t>
  </si>
  <si>
    <r>
      <t xml:space="preserve">Số khung: RLCUE3240HY081127, </t>
    </r>
    <r>
      <rPr>
        <b/>
        <i/>
        <sz val="12"/>
        <color theme="1"/>
        <rFont val="Times New Roman"/>
        <family val="1"/>
      </rPr>
      <t xml:space="preserve">không bị đóng đục lại. </t>
    </r>
  </si>
  <si>
    <r>
      <t xml:space="preserve">Số máy: E3X9E-213477, </t>
    </r>
    <r>
      <rPr>
        <b/>
        <i/>
        <sz val="12"/>
        <color theme="1"/>
        <rFont val="Times New Roman"/>
        <family val="1"/>
      </rPr>
      <t>không bị đóng đục lại</t>
    </r>
  </si>
  <si>
    <t>98M7 - 7632</t>
  </si>
  <si>
    <r>
      <t xml:space="preserve">Số khung: RNDDCG6ND71*002114*, </t>
    </r>
    <r>
      <rPr>
        <b/>
        <i/>
        <sz val="12"/>
        <color theme="1"/>
        <rFont val="Times New Roman"/>
        <family val="1"/>
      </rPr>
      <t xml:space="preserve">không bị đóng đục lại. </t>
    </r>
  </si>
  <si>
    <r>
      <t xml:space="preserve">Số máy: VDGZS150FMG-N*00002114*, </t>
    </r>
    <r>
      <rPr>
        <b/>
        <i/>
        <sz val="12"/>
        <color theme="1"/>
        <rFont val="Times New Roman"/>
        <family val="1"/>
      </rPr>
      <t>không bị đóng đục lại</t>
    </r>
  </si>
  <si>
    <t>98E1 - 005.22</t>
  </si>
  <si>
    <r>
      <t xml:space="preserve">Số khung: RLGMC11HHBH041866, </t>
    </r>
    <r>
      <rPr>
        <b/>
        <i/>
        <sz val="12"/>
        <color theme="1"/>
        <rFont val="Times New Roman"/>
        <family val="1"/>
      </rPr>
      <t xml:space="preserve">không bị đóng đục lại. </t>
    </r>
  </si>
  <si>
    <r>
      <t xml:space="preserve">Số máy: VMVDB-H041866, </t>
    </r>
    <r>
      <rPr>
        <b/>
        <i/>
        <sz val="12"/>
        <color theme="1"/>
        <rFont val="Times New Roman"/>
        <family val="1"/>
      </rPr>
      <t>không bị đóng đục lại</t>
    </r>
  </si>
  <si>
    <t>98F5 - 3967</t>
  </si>
  <si>
    <r>
      <t xml:space="preserve">Số khung: C100M-0127675, </t>
    </r>
    <r>
      <rPr>
        <b/>
        <i/>
        <sz val="12"/>
        <color theme="1"/>
        <rFont val="Times New Roman"/>
        <family val="1"/>
      </rPr>
      <t xml:space="preserve">không bị đóng đục lại. </t>
    </r>
  </si>
  <si>
    <r>
      <t xml:space="preserve">Số máy: C100ME-0127675, </t>
    </r>
    <r>
      <rPr>
        <b/>
        <i/>
        <sz val="12"/>
        <color theme="1"/>
        <rFont val="Times New Roman"/>
        <family val="1"/>
      </rPr>
      <t>không bị đóng đục lại</t>
    </r>
  </si>
  <si>
    <t>98M2 - 6265</t>
  </si>
  <si>
    <r>
      <t xml:space="preserve">Số khung: RLGSA10BH6H000281, </t>
    </r>
    <r>
      <rPr>
        <b/>
        <i/>
        <sz val="12"/>
        <color theme="1"/>
        <rFont val="Times New Roman"/>
        <family val="1"/>
      </rPr>
      <t xml:space="preserve">không bị đóng đục lại. </t>
    </r>
  </si>
  <si>
    <r>
      <t xml:space="preserve">Số máy: VMSA2B-H000281, </t>
    </r>
    <r>
      <rPr>
        <b/>
        <i/>
        <sz val="12"/>
        <color theme="1"/>
        <rFont val="Times New Roman"/>
        <family val="1"/>
      </rPr>
      <t>không bị đóng đục lại</t>
    </r>
  </si>
  <si>
    <t>Famyla</t>
  </si>
  <si>
    <t>98N1 - 5928</t>
  </si>
  <si>
    <r>
      <t xml:space="preserve">Số khung: RPHWCHSXM6H119386, </t>
    </r>
    <r>
      <rPr>
        <b/>
        <i/>
        <sz val="12"/>
        <color theme="1"/>
        <rFont val="Times New Roman"/>
        <family val="1"/>
      </rPr>
      <t xml:space="preserve">không bị đóng đục lại. </t>
    </r>
  </si>
  <si>
    <r>
      <t xml:space="preserve">Số máy: RPTDS152FMH00119386, </t>
    </r>
    <r>
      <rPr>
        <b/>
        <i/>
        <sz val="12"/>
        <color theme="1"/>
        <rFont val="Times New Roman"/>
        <family val="1"/>
      </rPr>
      <t>không bị đóng đục lại</t>
    </r>
  </si>
  <si>
    <t>98H7 - 4011</t>
  </si>
  <si>
    <r>
      <t xml:space="preserve">Số khung: VCRPCG0022R*005359*, </t>
    </r>
    <r>
      <rPr>
        <b/>
        <i/>
        <sz val="12"/>
        <color theme="1"/>
        <rFont val="Times New Roman"/>
        <family val="1"/>
      </rPr>
      <t xml:space="preserve">không bị đóng đục lại. </t>
    </r>
  </si>
  <si>
    <r>
      <t xml:space="preserve">Số máy: CR100FMG*2005359*, </t>
    </r>
    <r>
      <rPr>
        <b/>
        <i/>
        <sz val="12"/>
        <color theme="1"/>
        <rFont val="Times New Roman"/>
        <family val="1"/>
      </rPr>
      <t>không bị đóng đục lại</t>
    </r>
  </si>
  <si>
    <t>Jincheng</t>
  </si>
  <si>
    <t>98H1 - 6752</t>
  </si>
  <si>
    <r>
      <t xml:space="preserve">Số máy: JC150FMG-27*PF12000882*, </t>
    </r>
    <r>
      <rPr>
        <b/>
        <i/>
        <sz val="12"/>
        <color theme="1"/>
        <rFont val="Times New Roman"/>
        <family val="1"/>
      </rPr>
      <t>không bị đóng đục lại</t>
    </r>
  </si>
  <si>
    <t>98M1 - 3275</t>
  </si>
  <si>
    <r>
      <t xml:space="preserve">Số khung: RLGXA10DH5H106353, </t>
    </r>
    <r>
      <rPr>
        <b/>
        <i/>
        <sz val="12"/>
        <color theme="1"/>
        <rFont val="Times New Roman"/>
        <family val="1"/>
      </rPr>
      <t xml:space="preserve">không bị đóng đục lại. </t>
    </r>
  </si>
  <si>
    <r>
      <t xml:space="preserve">Số máy: VMVA2A-D106353, </t>
    </r>
    <r>
      <rPr>
        <b/>
        <i/>
        <sz val="12"/>
        <color theme="1"/>
        <rFont val="Times New Roman"/>
        <family val="1"/>
      </rPr>
      <t>không bị đóng đục lại</t>
    </r>
  </si>
  <si>
    <t>98E1 - 053.30</t>
  </si>
  <si>
    <r>
      <t xml:space="preserve">Số khung: RMSWCH1HGAH034704, </t>
    </r>
    <r>
      <rPr>
        <b/>
        <i/>
        <sz val="12"/>
        <color theme="1"/>
        <rFont val="Times New Roman"/>
        <family val="1"/>
      </rPr>
      <t xml:space="preserve">không bị đóng đục lại. </t>
    </r>
  </si>
  <si>
    <r>
      <t xml:space="preserve">Số máy: VHGSL152FMH034704, </t>
    </r>
    <r>
      <rPr>
        <b/>
        <i/>
        <sz val="12"/>
        <color theme="1"/>
        <rFont val="Times New Roman"/>
        <family val="1"/>
      </rPr>
      <t>không bị đóng đục lại</t>
    </r>
  </si>
  <si>
    <t>98H6 - 4903</t>
  </si>
  <si>
    <r>
      <t xml:space="preserve">Số khung: VTMPCG0012T016175, </t>
    </r>
    <r>
      <rPr>
        <b/>
        <i/>
        <sz val="12"/>
        <color theme="1"/>
        <rFont val="Times New Roman"/>
        <family val="1"/>
      </rPr>
      <t xml:space="preserve">không bị đóng đục lại. </t>
    </r>
  </si>
  <si>
    <r>
      <t xml:space="preserve">Số máy: VTMZS150FMG-200009329, </t>
    </r>
    <r>
      <rPr>
        <b/>
        <i/>
        <sz val="12"/>
        <color theme="1"/>
        <rFont val="Times New Roman"/>
        <family val="1"/>
      </rPr>
      <t>không bị đóng đục lại</t>
    </r>
  </si>
  <si>
    <t>Fuski</t>
  </si>
  <si>
    <t>98E1 - 442.34</t>
  </si>
  <si>
    <r>
      <t xml:space="preserve">Số khung: RMNWCH7MN6H000696, </t>
    </r>
    <r>
      <rPr>
        <b/>
        <i/>
        <sz val="12"/>
        <color theme="1"/>
        <rFont val="Times New Roman"/>
        <family val="1"/>
      </rPr>
      <t xml:space="preserve">không bị đóng đục lại. </t>
    </r>
  </si>
  <si>
    <r>
      <t xml:space="preserve">Số máy: VVCLC152FMH200000696, </t>
    </r>
    <r>
      <rPr>
        <b/>
        <i/>
        <sz val="12"/>
        <color theme="1"/>
        <rFont val="Times New Roman"/>
        <family val="1"/>
      </rPr>
      <t>không bị đóng đục lại</t>
    </r>
  </si>
  <si>
    <t>49V8 - 0963</t>
  </si>
  <si>
    <r>
      <t xml:space="preserve">Số khung: RRKWCH1UM6XN00712, </t>
    </r>
    <r>
      <rPr>
        <b/>
        <i/>
        <sz val="12"/>
        <color theme="1"/>
        <rFont val="Times New Roman"/>
        <family val="1"/>
      </rPr>
      <t xml:space="preserve">không bị đóng đục lại. </t>
    </r>
  </si>
  <si>
    <r>
      <t xml:space="preserve">Số máy: VTT29JL1P52FMH000712, </t>
    </r>
    <r>
      <rPr>
        <b/>
        <i/>
        <sz val="12"/>
        <color theme="1"/>
        <rFont val="Times New Roman"/>
        <family val="1"/>
      </rPr>
      <t>không bị đóng đục lại</t>
    </r>
  </si>
  <si>
    <t>98M4 - 5351</t>
  </si>
  <si>
    <r>
      <t xml:space="preserve">Số khung: RLGXA10DH6H117356, </t>
    </r>
    <r>
      <rPr>
        <b/>
        <i/>
        <sz val="12"/>
        <color theme="1"/>
        <rFont val="Times New Roman"/>
        <family val="1"/>
      </rPr>
      <t xml:space="preserve">không bị đóng đục lại. </t>
    </r>
  </si>
  <si>
    <r>
      <t xml:space="preserve">Số máy: VMVA2A-D117356, </t>
    </r>
    <r>
      <rPr>
        <b/>
        <i/>
        <sz val="12"/>
        <color theme="1"/>
        <rFont val="Times New Roman"/>
        <family val="1"/>
      </rPr>
      <t>không bị đóng đục lại</t>
    </r>
  </si>
  <si>
    <t>98L7 - 2115</t>
  </si>
  <si>
    <r>
      <t xml:space="preserve">Số khung: C70-8506382, </t>
    </r>
    <r>
      <rPr>
        <b/>
        <i/>
        <sz val="12"/>
        <color theme="1"/>
        <rFont val="Times New Roman"/>
        <family val="1"/>
      </rPr>
      <t xml:space="preserve">không bị đóng đục lại. </t>
    </r>
  </si>
  <si>
    <r>
      <t xml:space="preserve">Số máy: C70E-8506383, </t>
    </r>
    <r>
      <rPr>
        <b/>
        <i/>
        <sz val="12"/>
        <color theme="1"/>
        <rFont val="Times New Roman"/>
        <family val="1"/>
      </rPr>
      <t>không bị đóng đục lại</t>
    </r>
  </si>
  <si>
    <t>29N5 - 3551</t>
  </si>
  <si>
    <r>
      <t xml:space="preserve">Số khung: LLCSCHLL*01893919*, </t>
    </r>
    <r>
      <rPr>
        <b/>
        <i/>
        <sz val="12"/>
        <color theme="1"/>
        <rFont val="Times New Roman"/>
        <family val="1"/>
      </rPr>
      <t xml:space="preserve">không bị đóng đục lại. </t>
    </r>
  </si>
  <si>
    <r>
      <t xml:space="preserve">Số máy: LC152FMH*01893919*, </t>
    </r>
    <r>
      <rPr>
        <b/>
        <i/>
        <sz val="12"/>
        <color theme="1"/>
        <rFont val="Times New Roman"/>
        <family val="1"/>
      </rPr>
      <t>không bị đóng đục lại</t>
    </r>
  </si>
  <si>
    <t>98L7 - 8916</t>
  </si>
  <si>
    <r>
      <t xml:space="preserve">Số khung: RLGXA10DD5D000946, </t>
    </r>
    <r>
      <rPr>
        <b/>
        <i/>
        <sz val="12"/>
        <color theme="1"/>
        <rFont val="Times New Roman"/>
        <family val="1"/>
      </rPr>
      <t xml:space="preserve">không bị đóng đục lại. </t>
    </r>
  </si>
  <si>
    <r>
      <t xml:space="preserve">Số máy: VMVA2A-D000946, </t>
    </r>
    <r>
      <rPr>
        <b/>
        <i/>
        <sz val="12"/>
        <color theme="1"/>
        <rFont val="Times New Roman"/>
        <family val="1"/>
      </rPr>
      <t>không bị đóng đục lại</t>
    </r>
  </si>
  <si>
    <t>98E1 - 624.66</t>
  </si>
  <si>
    <r>
      <t xml:space="preserve">Số khung: RLHJA3908HY819194, </t>
    </r>
    <r>
      <rPr>
        <b/>
        <i/>
        <sz val="12"/>
        <color theme="1"/>
        <rFont val="Times New Roman"/>
        <family val="1"/>
      </rPr>
      <t xml:space="preserve">không bị đóng đục lại. </t>
    </r>
  </si>
  <si>
    <r>
      <t xml:space="preserve">Số máy: JA39E-0799324, </t>
    </r>
    <r>
      <rPr>
        <b/>
        <i/>
        <sz val="12"/>
        <color theme="1"/>
        <rFont val="Times New Roman"/>
        <family val="1"/>
      </rPr>
      <t>không bị đóng đục lại</t>
    </r>
  </si>
  <si>
    <t>29E1 - 731.35</t>
  </si>
  <si>
    <r>
      <t xml:space="preserve">Số khung: RLHJC5213CY197024, </t>
    </r>
    <r>
      <rPr>
        <b/>
        <i/>
        <sz val="12"/>
        <color theme="1"/>
        <rFont val="Times New Roman"/>
        <family val="1"/>
      </rPr>
      <t xml:space="preserve">không bị đóng đục lại. </t>
    </r>
  </si>
  <si>
    <r>
      <t xml:space="preserve">Số máy: JC52E-4279708, </t>
    </r>
    <r>
      <rPr>
        <b/>
        <i/>
        <sz val="12"/>
        <color theme="1"/>
        <rFont val="Times New Roman"/>
        <family val="1"/>
      </rPr>
      <t>không bị đóng đục lại</t>
    </r>
  </si>
  <si>
    <t>98M2 - 2068</t>
  </si>
  <si>
    <r>
      <t xml:space="preserve">Số khung: RLGXA10DH6H114680, </t>
    </r>
    <r>
      <rPr>
        <b/>
        <i/>
        <sz val="12"/>
        <color theme="1"/>
        <rFont val="Times New Roman"/>
        <family val="1"/>
      </rPr>
      <t xml:space="preserve">không bị đóng đục lại. </t>
    </r>
  </si>
  <si>
    <r>
      <t xml:space="preserve">Số máy: VMVA2A-D114680, </t>
    </r>
    <r>
      <rPr>
        <b/>
        <i/>
        <sz val="12"/>
        <color theme="1"/>
        <rFont val="Times New Roman"/>
        <family val="1"/>
      </rPr>
      <t>không bị đóng đục lại</t>
    </r>
  </si>
  <si>
    <t>98E1 - 005.06</t>
  </si>
  <si>
    <r>
      <t xml:space="preserve">Số máy: 150FM*00602579*, </t>
    </r>
    <r>
      <rPr>
        <b/>
        <i/>
        <sz val="12"/>
        <color theme="1"/>
        <rFont val="Times New Roman"/>
        <family val="1"/>
      </rPr>
      <t>không bị đóng đục lại</t>
    </r>
  </si>
  <si>
    <t>Mikado</t>
  </si>
  <si>
    <t>97F8 - 7581</t>
  </si>
  <si>
    <r>
      <t xml:space="preserve">Số khung: RRKWCH0UMAXP40586, </t>
    </r>
    <r>
      <rPr>
        <b/>
        <i/>
        <sz val="12"/>
        <color theme="1"/>
        <rFont val="Times New Roman"/>
        <family val="1"/>
      </rPr>
      <t xml:space="preserve">không bị đóng đục lại. </t>
    </r>
  </si>
  <si>
    <r>
      <t xml:space="preserve">Số máy: VTTJL1P52FMH-N040586, </t>
    </r>
    <r>
      <rPr>
        <b/>
        <i/>
        <sz val="12"/>
        <color theme="1"/>
        <rFont val="Times New Roman"/>
        <family val="1"/>
      </rPr>
      <t>không bị đóng đục lại</t>
    </r>
  </si>
  <si>
    <t>Kitafu</t>
  </si>
  <si>
    <t>98AB - 047.91</t>
  </si>
  <si>
    <r>
      <t xml:space="preserve">Số khung: RPESCB1PEKA100761, </t>
    </r>
    <r>
      <rPr>
        <b/>
        <i/>
        <sz val="12"/>
        <color theme="1"/>
        <rFont val="Times New Roman"/>
        <family val="1"/>
      </rPr>
      <t xml:space="preserve">không bị đóng đục lại. </t>
    </r>
  </si>
  <si>
    <r>
      <t xml:space="preserve">Số máy: VDEJQ139FMB-5100761, </t>
    </r>
    <r>
      <rPr>
        <b/>
        <i/>
        <sz val="12"/>
        <color theme="1"/>
        <rFont val="Times New Roman"/>
        <family val="1"/>
      </rPr>
      <t>không bị đóng đục lại</t>
    </r>
  </si>
  <si>
    <t>98N4 - 2504</t>
  </si>
  <si>
    <r>
      <t xml:space="preserve">Số khung: RPHWCHSUM5H140073, </t>
    </r>
    <r>
      <rPr>
        <b/>
        <i/>
        <sz val="12"/>
        <color theme="1"/>
        <rFont val="Times New Roman"/>
        <family val="1"/>
      </rPr>
      <t xml:space="preserve">không bị đóng đục lại. </t>
    </r>
  </si>
  <si>
    <r>
      <t xml:space="preserve">Số máy: RPTDS152FMH00140073, </t>
    </r>
    <r>
      <rPr>
        <b/>
        <i/>
        <sz val="12"/>
        <color theme="1"/>
        <rFont val="Times New Roman"/>
        <family val="1"/>
      </rPr>
      <t>không bị đóng đục lại</t>
    </r>
  </si>
  <si>
    <t>Traenco</t>
  </si>
  <si>
    <t>98H7 - 4433</t>
  </si>
  <si>
    <r>
      <t xml:space="preserve">Số khung: RL1WCH5HY6B126203, </t>
    </r>
    <r>
      <rPr>
        <b/>
        <i/>
        <sz val="12"/>
        <color theme="1"/>
        <rFont val="Times New Roman"/>
        <family val="1"/>
      </rPr>
      <t xml:space="preserve">không bị đóng đục lại. </t>
    </r>
  </si>
  <si>
    <r>
      <t xml:space="preserve">Số máy: VUMYG150FMH126203, </t>
    </r>
    <r>
      <rPr>
        <b/>
        <i/>
        <sz val="12"/>
        <color theme="1"/>
        <rFont val="Times New Roman"/>
        <family val="1"/>
      </rPr>
      <t>không bị đóng đục lại</t>
    </r>
  </si>
  <si>
    <t>98K1 - 6374</t>
  </si>
  <si>
    <r>
      <t xml:space="preserve">Số khung: RLHJC4318AY134197, </t>
    </r>
    <r>
      <rPr>
        <b/>
        <i/>
        <sz val="12"/>
        <color theme="1"/>
        <rFont val="Times New Roman"/>
        <family val="1"/>
      </rPr>
      <t xml:space="preserve">không bị đóng đục lại. </t>
    </r>
  </si>
  <si>
    <r>
      <t xml:space="preserve">Số máy: JC43E-1377170, </t>
    </r>
    <r>
      <rPr>
        <b/>
        <i/>
        <sz val="12"/>
        <color theme="1"/>
        <rFont val="Times New Roman"/>
        <family val="1"/>
      </rPr>
      <t>không bị đóng đục lại</t>
    </r>
  </si>
  <si>
    <t>98N1 - 4458</t>
  </si>
  <si>
    <r>
      <t xml:space="preserve">Số khung: RLGMB11HD7D505247, </t>
    </r>
    <r>
      <rPr>
        <b/>
        <i/>
        <sz val="12"/>
        <color theme="1"/>
        <rFont val="Times New Roman"/>
        <family val="1"/>
      </rPr>
      <t xml:space="preserve">không bị đóng đục lại. </t>
    </r>
  </si>
  <si>
    <r>
      <t xml:space="preserve">Số máy: VMVAEA-D505247, </t>
    </r>
    <r>
      <rPr>
        <b/>
        <i/>
        <sz val="12"/>
        <color theme="1"/>
        <rFont val="Times New Roman"/>
        <family val="1"/>
      </rPr>
      <t>không bị đóng đục lại</t>
    </r>
  </si>
  <si>
    <t>98E1 - 144.35</t>
  </si>
  <si>
    <r>
      <t xml:space="preserve">Số khung: RLCS5C641DY043080, </t>
    </r>
    <r>
      <rPr>
        <b/>
        <i/>
        <sz val="12"/>
        <color theme="1"/>
        <rFont val="Times New Roman"/>
        <family val="1"/>
      </rPr>
      <t xml:space="preserve">không bị đóng đục lại. </t>
    </r>
  </si>
  <si>
    <r>
      <t xml:space="preserve">Số máy: 5C641043077, </t>
    </r>
    <r>
      <rPr>
        <b/>
        <i/>
        <sz val="12"/>
        <color theme="1"/>
        <rFont val="Times New Roman"/>
        <family val="1"/>
      </rPr>
      <t>không bị đóng đục lại</t>
    </r>
  </si>
  <si>
    <t>Mangostin</t>
  </si>
  <si>
    <t>98N1 - 2765</t>
  </si>
  <si>
    <r>
      <t xml:space="preserve">Số khung: RNDWCH1ND61K04637, </t>
    </r>
    <r>
      <rPr>
        <b/>
        <i/>
        <sz val="12"/>
        <color theme="1"/>
        <rFont val="Times New Roman"/>
        <family val="1"/>
      </rPr>
      <t xml:space="preserve">không bị đóng đục lại. </t>
    </r>
  </si>
  <si>
    <r>
      <t xml:space="preserve">Số máy: VDGZS152FMH-M*01004637*, </t>
    </r>
    <r>
      <rPr>
        <b/>
        <i/>
        <sz val="12"/>
        <color theme="1"/>
        <rFont val="Times New Roman"/>
        <family val="1"/>
      </rPr>
      <t>không bị đóng đục lại</t>
    </r>
  </si>
  <si>
    <t>98M2 - 2768</t>
  </si>
  <si>
    <r>
      <t xml:space="preserve">Số khung: RLPWCHDUM6B001056, </t>
    </r>
    <r>
      <rPr>
        <b/>
        <i/>
        <sz val="12"/>
        <color theme="1"/>
        <rFont val="Times New Roman"/>
        <family val="1"/>
      </rPr>
      <t xml:space="preserve">không bị đóng đục lại. </t>
    </r>
  </si>
  <si>
    <r>
      <t xml:space="preserve">Số máy: VUMYG10FMH111056, </t>
    </r>
    <r>
      <rPr>
        <b/>
        <i/>
        <sz val="12"/>
        <color theme="1"/>
        <rFont val="Times New Roman"/>
        <family val="1"/>
      </rPr>
      <t>không bị đóng đục lại</t>
    </r>
  </si>
  <si>
    <t>98E1 - 355.44</t>
  </si>
  <si>
    <r>
      <t xml:space="preserve">Số khung: RRKWCH0UMAXP48867, </t>
    </r>
    <r>
      <rPr>
        <b/>
        <i/>
        <sz val="12"/>
        <color theme="1"/>
        <rFont val="Times New Roman"/>
        <family val="1"/>
      </rPr>
      <t xml:space="preserve">không bị đóng đục lại. </t>
    </r>
  </si>
  <si>
    <r>
      <t xml:space="preserve">Số máy: VTTJL1P52FMH-N048867, </t>
    </r>
    <r>
      <rPr>
        <b/>
        <i/>
        <sz val="12"/>
        <color theme="1"/>
        <rFont val="Times New Roman"/>
        <family val="1"/>
      </rPr>
      <t>không bị đóng đục lại</t>
    </r>
  </si>
  <si>
    <t>29G1 - 879.79</t>
  </si>
  <si>
    <r>
      <t xml:space="preserve">Số khung: RLHJA3902HY276411, </t>
    </r>
    <r>
      <rPr>
        <b/>
        <i/>
        <sz val="12"/>
        <color theme="1"/>
        <rFont val="Times New Roman"/>
        <family val="1"/>
      </rPr>
      <t xml:space="preserve">không bị đóng đục lại. </t>
    </r>
  </si>
  <si>
    <r>
      <t xml:space="preserve">Số máy: JA39E-0276456, </t>
    </r>
    <r>
      <rPr>
        <b/>
        <i/>
        <sz val="12"/>
        <color theme="1"/>
        <rFont val="Times New Roman"/>
        <family val="1"/>
      </rPr>
      <t>không bị đóng đục lại</t>
    </r>
  </si>
  <si>
    <t>98N1 - 4501</t>
  </si>
  <si>
    <r>
      <t xml:space="preserve">Số khung: RLHHC09047Y400989, </t>
    </r>
    <r>
      <rPr>
        <b/>
        <i/>
        <sz val="12"/>
        <color theme="1"/>
        <rFont val="Times New Roman"/>
        <family val="1"/>
      </rPr>
      <t xml:space="preserve">không bị đóng đục lại. </t>
    </r>
  </si>
  <si>
    <r>
      <t xml:space="preserve">Số máy: HC09E-5500273, </t>
    </r>
    <r>
      <rPr>
        <b/>
        <i/>
        <sz val="12"/>
        <color theme="1"/>
        <rFont val="Times New Roman"/>
        <family val="1"/>
      </rPr>
      <t>không bị đóng đục lại</t>
    </r>
  </si>
  <si>
    <t>98E1 - 237.36</t>
  </si>
  <si>
    <r>
      <t xml:space="preserve">Số khung: RLCS5C6J0EY078678, </t>
    </r>
    <r>
      <rPr>
        <b/>
        <i/>
        <sz val="12"/>
        <color theme="1"/>
        <rFont val="Times New Roman"/>
        <family val="1"/>
      </rPr>
      <t xml:space="preserve">không bị đóng đục lại. </t>
    </r>
  </si>
  <si>
    <r>
      <t xml:space="preserve">Số máy: 5C6J-078691, </t>
    </r>
    <r>
      <rPr>
        <b/>
        <i/>
        <sz val="12"/>
        <color theme="1"/>
        <rFont val="Times New Roman"/>
        <family val="1"/>
      </rPr>
      <t>không bị đóng đục lại</t>
    </r>
  </si>
  <si>
    <t>98E1 - 696.36</t>
  </si>
  <si>
    <r>
      <t xml:space="preserve">Số khung: RLCUE3740KY009193, </t>
    </r>
    <r>
      <rPr>
        <b/>
        <i/>
        <sz val="12"/>
        <color theme="1"/>
        <rFont val="Times New Roman"/>
        <family val="1"/>
      </rPr>
      <t xml:space="preserve">không bị đóng đục lại. </t>
    </r>
  </si>
  <si>
    <r>
      <t xml:space="preserve">Số máy: E32VE-018592, </t>
    </r>
    <r>
      <rPr>
        <b/>
        <i/>
        <sz val="12"/>
        <color theme="1"/>
        <rFont val="Times New Roman"/>
        <family val="1"/>
      </rPr>
      <t>không bị đóng đục lại</t>
    </r>
  </si>
  <si>
    <t>98C1 - 011.81</t>
  </si>
  <si>
    <r>
      <t xml:space="preserve">Số khung: RLGMC11HHBH043354, </t>
    </r>
    <r>
      <rPr>
        <b/>
        <i/>
        <sz val="12"/>
        <color theme="1"/>
        <rFont val="Times New Roman"/>
        <family val="1"/>
      </rPr>
      <t xml:space="preserve">không bị đóng đục lại. </t>
    </r>
  </si>
  <si>
    <r>
      <t xml:space="preserve">Số máy: VMVDAB-H043354, </t>
    </r>
    <r>
      <rPr>
        <b/>
        <i/>
        <sz val="12"/>
        <color theme="1"/>
        <rFont val="Times New Roman"/>
        <family val="1"/>
      </rPr>
      <t>không bị đóng đục lại</t>
    </r>
  </si>
  <si>
    <t>trắng</t>
  </si>
  <si>
    <t>98E1 - 239.73</t>
  </si>
  <si>
    <r>
      <t xml:space="preserve">Số khung: RLHJA3210EY004910, </t>
    </r>
    <r>
      <rPr>
        <b/>
        <i/>
        <sz val="12"/>
        <color theme="1"/>
        <rFont val="Times New Roman"/>
        <family val="1"/>
      </rPr>
      <t xml:space="preserve">không bị đóng đục lại. </t>
    </r>
  </si>
  <si>
    <r>
      <t xml:space="preserve">Số máy: JA32E-1009083, </t>
    </r>
    <r>
      <rPr>
        <b/>
        <i/>
        <sz val="12"/>
        <color theme="1"/>
        <rFont val="Times New Roman"/>
        <family val="1"/>
      </rPr>
      <t>không bị đóng đục lại</t>
    </r>
  </si>
  <si>
    <t>xam, đen, bạc</t>
  </si>
  <si>
    <t>98AB - 037.42</t>
  </si>
  <si>
    <r>
      <t xml:space="preserve">Số khung: RPEVCB4PEJA429845, </t>
    </r>
    <r>
      <rPr>
        <b/>
        <i/>
        <sz val="12"/>
        <color theme="1"/>
        <rFont val="Times New Roman"/>
        <family val="1"/>
      </rPr>
      <t xml:space="preserve">không bị đóng đục lại. </t>
    </r>
  </si>
  <si>
    <r>
      <t xml:space="preserve">Số máy: VDEJQ139FMB-3429845, </t>
    </r>
    <r>
      <rPr>
        <b/>
        <i/>
        <sz val="12"/>
        <color theme="1"/>
        <rFont val="Times New Roman"/>
        <family val="1"/>
      </rPr>
      <t>không bị đóng đục lại</t>
    </r>
  </si>
  <si>
    <t>98N2 - 9257</t>
  </si>
  <si>
    <r>
      <t xml:space="preserve">Số khung: RLCS5C640BY642964, </t>
    </r>
    <r>
      <rPr>
        <b/>
        <i/>
        <sz val="12"/>
        <color theme="1"/>
        <rFont val="Times New Roman"/>
        <family val="1"/>
      </rPr>
      <t xml:space="preserve">không bị đóng đục lại. </t>
    </r>
  </si>
  <si>
    <r>
      <t xml:space="preserve">Số máy: 5C64-642975, </t>
    </r>
    <r>
      <rPr>
        <b/>
        <i/>
        <sz val="12"/>
        <color theme="1"/>
        <rFont val="Times New Roman"/>
        <family val="1"/>
      </rPr>
      <t>không bị đóng đục lại</t>
    </r>
  </si>
  <si>
    <t>98M1 - 4801</t>
  </si>
  <si>
    <r>
      <t xml:space="preserve">Số khung: RLHHC09096Y095570, </t>
    </r>
    <r>
      <rPr>
        <b/>
        <i/>
        <sz val="12"/>
        <color theme="1"/>
        <rFont val="Times New Roman"/>
        <family val="1"/>
      </rPr>
      <t xml:space="preserve">không bị đóng đục lại. </t>
    </r>
  </si>
  <si>
    <r>
      <t xml:space="preserve">Số máy: HC09E-6095551, </t>
    </r>
    <r>
      <rPr>
        <b/>
        <i/>
        <sz val="12"/>
        <color theme="1"/>
        <rFont val="Times New Roman"/>
        <family val="1"/>
      </rPr>
      <t>không bị đóng đục lại</t>
    </r>
  </si>
  <si>
    <t>Wave Hunda</t>
  </si>
  <si>
    <t>98K1 - 4127</t>
  </si>
  <si>
    <r>
      <t xml:space="preserve">Số khung: RNUWCHTUM8A198801, </t>
    </r>
    <r>
      <rPr>
        <b/>
        <i/>
        <sz val="12"/>
        <color theme="1"/>
        <rFont val="Times New Roman"/>
        <family val="1"/>
      </rPr>
      <t xml:space="preserve">không bị đóng đục lại. </t>
    </r>
  </si>
  <si>
    <r>
      <t xml:space="preserve">Số máy: VLF1P52FMH-3*70198801*, </t>
    </r>
    <r>
      <rPr>
        <b/>
        <i/>
        <sz val="12"/>
        <color theme="1"/>
        <rFont val="Times New Roman"/>
        <family val="1"/>
      </rPr>
      <t>không bị đóng đục lại</t>
    </r>
  </si>
  <si>
    <t>98E1 - 447.10</t>
  </si>
  <si>
    <r>
      <t xml:space="preserve">Số khung: RLGSC10MHGH052177, </t>
    </r>
    <r>
      <rPr>
        <b/>
        <i/>
        <sz val="12"/>
        <color theme="1"/>
        <rFont val="Times New Roman"/>
        <family val="1"/>
      </rPr>
      <t xml:space="preserve">không bị đóng đục lại. </t>
    </r>
  </si>
  <si>
    <r>
      <t xml:space="preserve">Số máy: VMSACE-H052177, </t>
    </r>
    <r>
      <rPr>
        <b/>
        <i/>
        <sz val="12"/>
        <color theme="1"/>
        <rFont val="Times New Roman"/>
        <family val="1"/>
      </rPr>
      <t>không bị đóng đục lại</t>
    </r>
  </si>
  <si>
    <t>33P3 - 2612</t>
  </si>
  <si>
    <r>
      <t xml:space="preserve">Số khung: RLHHC09096Y615749, </t>
    </r>
    <r>
      <rPr>
        <b/>
        <i/>
        <sz val="12"/>
        <color theme="1"/>
        <rFont val="Times New Roman"/>
        <family val="1"/>
      </rPr>
      <t xml:space="preserve">không bị đóng đục lại. </t>
    </r>
  </si>
  <si>
    <r>
      <t xml:space="preserve">Số máy: HC09E-6615588, </t>
    </r>
    <r>
      <rPr>
        <b/>
        <i/>
        <sz val="12"/>
        <color theme="1"/>
        <rFont val="Times New Roman"/>
        <family val="1"/>
      </rPr>
      <t>không bị đóng đục lại</t>
    </r>
  </si>
  <si>
    <t>98M3 - 1039</t>
  </si>
  <si>
    <r>
      <t xml:space="preserve">Số khung: RLGSA10BH6H005639, </t>
    </r>
    <r>
      <rPr>
        <b/>
        <i/>
        <sz val="12"/>
        <color theme="1"/>
        <rFont val="Times New Roman"/>
        <family val="1"/>
      </rPr>
      <t xml:space="preserve">không bị đóng đục lại. </t>
    </r>
  </si>
  <si>
    <r>
      <t xml:space="preserve">Số máy: VMSA2B-H005639, </t>
    </r>
    <r>
      <rPr>
        <b/>
        <i/>
        <sz val="12"/>
        <color theme="1"/>
        <rFont val="Times New Roman"/>
        <family val="1"/>
      </rPr>
      <t>không bị đóng đục lại</t>
    </r>
  </si>
  <si>
    <t>Some</t>
  </si>
  <si>
    <t>98E1 - 009.72</t>
  </si>
  <si>
    <r>
      <t xml:space="preserve">Số khung: RRKWCH0UMAXS34809, </t>
    </r>
    <r>
      <rPr>
        <b/>
        <i/>
        <sz val="12"/>
        <color theme="1"/>
        <rFont val="Times New Roman"/>
        <family val="1"/>
      </rPr>
      <t xml:space="preserve">không bị đóng đục lại. </t>
    </r>
  </si>
  <si>
    <r>
      <t xml:space="preserve">Số máy: VTT08JL1P52FMH034809, </t>
    </r>
    <r>
      <rPr>
        <b/>
        <i/>
        <sz val="12"/>
        <color theme="1"/>
        <rFont val="Times New Roman"/>
        <family val="1"/>
      </rPr>
      <t>không bị đóng đục lại</t>
    </r>
  </si>
  <si>
    <t>Handle</t>
  </si>
  <si>
    <t>98K1 - 4623</t>
  </si>
  <si>
    <r>
      <t xml:space="preserve">Số khung: RPDWCH7PD5A0P5493, </t>
    </r>
    <r>
      <rPr>
        <b/>
        <i/>
        <sz val="12"/>
        <color theme="1"/>
        <rFont val="Times New Roman"/>
        <family val="1"/>
      </rPr>
      <t xml:space="preserve">không bị đóng đục lại. </t>
    </r>
  </si>
  <si>
    <r>
      <t xml:space="preserve">Số máy: VLFPD1P52FMH-3*5A1P9493*, </t>
    </r>
    <r>
      <rPr>
        <b/>
        <i/>
        <sz val="12"/>
        <color theme="1"/>
        <rFont val="Times New Roman"/>
        <family val="1"/>
      </rPr>
      <t>không bị đóng đục lại</t>
    </r>
  </si>
  <si>
    <t>98L7 - 7565</t>
  </si>
  <si>
    <r>
      <t xml:space="preserve">Số khung: RLHHC09066Y537138, </t>
    </r>
    <r>
      <rPr>
        <b/>
        <i/>
        <sz val="12"/>
        <color theme="1"/>
        <rFont val="Times New Roman"/>
        <family val="1"/>
      </rPr>
      <t xml:space="preserve">không bị đóng đục lại. </t>
    </r>
  </si>
  <si>
    <r>
      <t xml:space="preserve">Số máy: HC09E-653221, </t>
    </r>
    <r>
      <rPr>
        <b/>
        <i/>
        <sz val="12"/>
        <color theme="1"/>
        <rFont val="Times New Roman"/>
        <family val="1"/>
      </rPr>
      <t>không bị đóng đục lại</t>
    </r>
  </si>
  <si>
    <t>99V2 - 2268</t>
  </si>
  <si>
    <r>
      <t xml:space="preserve">Số khung: RLHHC09087Y335869, </t>
    </r>
    <r>
      <rPr>
        <b/>
        <i/>
        <sz val="12"/>
        <color theme="1"/>
        <rFont val="Times New Roman"/>
        <family val="1"/>
      </rPr>
      <t xml:space="preserve">không bị đóng đục lại. </t>
    </r>
  </si>
  <si>
    <r>
      <t xml:space="preserve">Số máy: HC09E-5435943, </t>
    </r>
    <r>
      <rPr>
        <b/>
        <i/>
        <sz val="12"/>
        <color theme="1"/>
        <rFont val="Times New Roman"/>
        <family val="1"/>
      </rPr>
      <t>không bị đóng đục lại</t>
    </r>
  </si>
  <si>
    <t>Super Cub 70</t>
  </si>
  <si>
    <t>98F5 - 2511</t>
  </si>
  <si>
    <r>
      <t xml:space="preserve">Số khung: C70-8622404, </t>
    </r>
    <r>
      <rPr>
        <b/>
        <i/>
        <sz val="12"/>
        <color theme="1"/>
        <rFont val="Times New Roman"/>
        <family val="1"/>
      </rPr>
      <t xml:space="preserve">không bị đóng đục lại. </t>
    </r>
  </si>
  <si>
    <r>
      <t xml:space="preserve">Số máy: C70E-8621456, </t>
    </r>
    <r>
      <rPr>
        <b/>
        <i/>
        <sz val="12"/>
        <color theme="1"/>
        <rFont val="Times New Roman"/>
        <family val="1"/>
      </rPr>
      <t>không bị đóng đục lại</t>
    </r>
  </si>
  <si>
    <t>98K1 - 5121</t>
  </si>
  <si>
    <r>
      <t xml:space="preserve">Số khung: RLHJC4325AY107581, </t>
    </r>
    <r>
      <rPr>
        <b/>
        <i/>
        <sz val="12"/>
        <color theme="1"/>
        <rFont val="Times New Roman"/>
        <family val="1"/>
      </rPr>
      <t xml:space="preserve">không bị đóng đục lại. </t>
    </r>
  </si>
  <si>
    <r>
      <t xml:space="preserve">Số máy: JC43E-5564978, </t>
    </r>
    <r>
      <rPr>
        <b/>
        <i/>
        <sz val="12"/>
        <color theme="1"/>
        <rFont val="Times New Roman"/>
        <family val="1"/>
      </rPr>
      <t>không bị đóng đục lại</t>
    </r>
  </si>
  <si>
    <t>12P1 - 6894</t>
  </si>
  <si>
    <r>
      <t xml:space="preserve">Số khung: RLHJC4313AY641864, </t>
    </r>
    <r>
      <rPr>
        <b/>
        <i/>
        <sz val="12"/>
        <color theme="1"/>
        <rFont val="Times New Roman"/>
        <family val="1"/>
      </rPr>
      <t xml:space="preserve">không bị đóng đục lại. </t>
    </r>
  </si>
  <si>
    <r>
      <t xml:space="preserve">Số máy: JC43E-1370675, </t>
    </r>
    <r>
      <rPr>
        <b/>
        <i/>
        <sz val="12"/>
        <color theme="1"/>
        <rFont val="Times New Roman"/>
        <family val="1"/>
      </rPr>
      <t>không bị đóng đục lại</t>
    </r>
  </si>
  <si>
    <t>98H8 - 1916</t>
  </si>
  <si>
    <r>
      <t xml:space="preserve">Số khung: 5SD2-19921, </t>
    </r>
    <r>
      <rPr>
        <b/>
        <i/>
        <sz val="12"/>
        <color theme="1"/>
        <rFont val="Times New Roman"/>
        <family val="1"/>
      </rPr>
      <t xml:space="preserve">không bị đóng đục lại. </t>
    </r>
  </si>
  <si>
    <r>
      <t xml:space="preserve">Số máy: 5SD2-19921, </t>
    </r>
    <r>
      <rPr>
        <b/>
        <i/>
        <sz val="12"/>
        <color theme="1"/>
        <rFont val="Times New Roman"/>
        <family val="1"/>
      </rPr>
      <t>không bị đóng đục lại</t>
    </r>
  </si>
  <si>
    <t>98AB - 042.36</t>
  </si>
  <si>
    <r>
      <t xml:space="preserve">Số khung: RPEDCBVUMKA802657, </t>
    </r>
    <r>
      <rPr>
        <b/>
        <i/>
        <sz val="12"/>
        <color theme="1"/>
        <rFont val="Times New Roman"/>
        <family val="1"/>
      </rPr>
      <t xml:space="preserve">không bị đóng đục lại. </t>
    </r>
  </si>
  <si>
    <r>
      <t xml:space="preserve">Số máy: VDEJQ139FMB-3802657, </t>
    </r>
    <r>
      <rPr>
        <b/>
        <i/>
        <sz val="12"/>
        <color theme="1"/>
        <rFont val="Times New Roman"/>
        <family val="1"/>
      </rPr>
      <t>không bị đóng đục lại</t>
    </r>
  </si>
  <si>
    <t>98H2 - 7747</t>
  </si>
  <si>
    <r>
      <t xml:space="preserve">Số khung: VDNFMA10D4V501616, </t>
    </r>
    <r>
      <rPr>
        <b/>
        <i/>
        <sz val="12"/>
        <color theme="1"/>
        <rFont val="Times New Roman"/>
        <family val="1"/>
      </rPr>
      <t xml:space="preserve">không bị đóng đục lại. </t>
    </r>
  </si>
  <si>
    <r>
      <t xml:space="preserve">Số máy: GU501616, </t>
    </r>
    <r>
      <rPr>
        <b/>
        <i/>
        <sz val="12"/>
        <color theme="1"/>
        <rFont val="Times New Roman"/>
        <family val="1"/>
      </rPr>
      <t>không bị đóng đục lại</t>
    </r>
  </si>
  <si>
    <t>98H8 - 8683</t>
  </si>
  <si>
    <r>
      <t xml:space="preserve">Số khung: VMERCH113ME200231, </t>
    </r>
    <r>
      <rPr>
        <b/>
        <i/>
        <sz val="12"/>
        <color theme="1"/>
        <rFont val="Times New Roman"/>
        <family val="1"/>
      </rPr>
      <t xml:space="preserve">không bị đóng đục lại. </t>
    </r>
  </si>
  <si>
    <r>
      <t xml:space="preserve">Số máy: VMEM3G200231, </t>
    </r>
    <r>
      <rPr>
        <b/>
        <i/>
        <sz val="12"/>
        <color theme="1"/>
        <rFont val="Times New Roman"/>
        <family val="1"/>
      </rPr>
      <t>không bị đóng đục lại</t>
    </r>
  </si>
  <si>
    <t>Hamco</t>
  </si>
  <si>
    <t>98L4 - 4024</t>
  </si>
  <si>
    <r>
      <t xml:space="preserve">Số khung: VPDBCH023PD012172, </t>
    </r>
    <r>
      <rPr>
        <b/>
        <i/>
        <sz val="12"/>
        <color theme="1"/>
        <rFont val="Times New Roman"/>
        <family val="1"/>
      </rPr>
      <t xml:space="preserve">không bị đóng đục lại. </t>
    </r>
  </si>
  <si>
    <r>
      <t xml:space="preserve">Số máy: VPDHA152FMH*30012172*, </t>
    </r>
    <r>
      <rPr>
        <b/>
        <i/>
        <sz val="12"/>
        <color theme="1"/>
        <rFont val="Times New Roman"/>
        <family val="1"/>
      </rPr>
      <t>không bị đóng đục lại</t>
    </r>
  </si>
  <si>
    <t>@moto</t>
  </si>
  <si>
    <t>98N1 - 1695</t>
  </si>
  <si>
    <r>
      <t xml:space="preserve">Số khung: RRKWCH2UM7XH00707, </t>
    </r>
    <r>
      <rPr>
        <b/>
        <i/>
        <sz val="12"/>
        <color theme="1"/>
        <rFont val="Times New Roman"/>
        <family val="1"/>
      </rPr>
      <t xml:space="preserve">không bị đóng đục lại. </t>
    </r>
  </si>
  <si>
    <r>
      <t xml:space="preserve">Số máy: VTT41JL1P52FMH000707, </t>
    </r>
    <r>
      <rPr>
        <b/>
        <i/>
        <sz val="12"/>
        <color theme="1"/>
        <rFont val="Times New Roman"/>
        <family val="1"/>
      </rPr>
      <t>không bị đóng đục lại</t>
    </r>
  </si>
  <si>
    <t>98K1 - 3515</t>
  </si>
  <si>
    <r>
      <t xml:space="preserve">Số khung: RLHJC43129Y104575, </t>
    </r>
    <r>
      <rPr>
        <b/>
        <i/>
        <sz val="12"/>
        <color theme="1"/>
        <rFont val="Times New Roman"/>
        <family val="1"/>
      </rPr>
      <t xml:space="preserve">không bị đóng đục lại. </t>
    </r>
  </si>
  <si>
    <r>
      <t xml:space="preserve">Số máy: JC43E-0647349, </t>
    </r>
    <r>
      <rPr>
        <b/>
        <i/>
        <sz val="12"/>
        <color theme="1"/>
        <rFont val="Times New Roman"/>
        <family val="1"/>
      </rPr>
      <t>không bị đóng đục lại</t>
    </r>
  </si>
  <si>
    <t>98M6 - 2947</t>
  </si>
  <si>
    <r>
      <t xml:space="preserve">Số khung: RLCS5C6107Y089763, </t>
    </r>
    <r>
      <rPr>
        <b/>
        <i/>
        <sz val="12"/>
        <color theme="1"/>
        <rFont val="Times New Roman"/>
        <family val="1"/>
      </rPr>
      <t xml:space="preserve">không bị đóng đục lại. </t>
    </r>
  </si>
  <si>
    <r>
      <t xml:space="preserve">Số máy: 5C61-089763, </t>
    </r>
    <r>
      <rPr>
        <b/>
        <i/>
        <sz val="12"/>
        <color theme="1"/>
        <rFont val="Times New Roman"/>
        <family val="1"/>
      </rPr>
      <t>không bị đóng đục lại</t>
    </r>
  </si>
  <si>
    <t>30H - 6020</t>
  </si>
  <si>
    <r>
      <t xml:space="preserve">Số khung: RLHJC5236CY514893, </t>
    </r>
    <r>
      <rPr>
        <b/>
        <i/>
        <sz val="12"/>
        <color theme="1"/>
        <rFont val="Times New Roman"/>
        <family val="1"/>
      </rPr>
      <t xml:space="preserve">không bị đóng đục lại. </t>
    </r>
  </si>
  <si>
    <r>
      <t xml:space="preserve">Số máy: JC52E-5311966, </t>
    </r>
    <r>
      <rPr>
        <b/>
        <i/>
        <sz val="12"/>
        <color theme="1"/>
        <rFont val="Times New Roman"/>
        <family val="1"/>
      </rPr>
      <t>không bị đóng đục lại</t>
    </r>
  </si>
  <si>
    <t>98N1 - 9586</t>
  </si>
  <si>
    <r>
      <t xml:space="preserve">Số khung: RLHHC12089Y087335, </t>
    </r>
    <r>
      <rPr>
        <b/>
        <i/>
        <sz val="12"/>
        <color theme="1"/>
        <rFont val="Times New Roman"/>
        <family val="1"/>
      </rPr>
      <t xml:space="preserve">không bị đóng đục lại. </t>
    </r>
  </si>
  <si>
    <r>
      <t xml:space="preserve">Số máy: HC12E-1644110, </t>
    </r>
    <r>
      <rPr>
        <b/>
        <i/>
        <sz val="12"/>
        <color theme="1"/>
        <rFont val="Times New Roman"/>
        <family val="1"/>
      </rPr>
      <t>không bị đóng đục lại</t>
    </r>
  </si>
  <si>
    <t>Best</t>
  </si>
  <si>
    <t>98H1 - 4267</t>
  </si>
  <si>
    <r>
      <t xml:space="preserve">Số khung: BE46B-TH200847, </t>
    </r>
    <r>
      <rPr>
        <b/>
        <i/>
        <sz val="12"/>
        <color theme="1"/>
        <rFont val="Times New Roman"/>
        <family val="1"/>
      </rPr>
      <t xml:space="preserve">không bị đóng đục lại. </t>
    </r>
  </si>
  <si>
    <r>
      <t xml:space="preserve">Số máy: E416-TH200847, </t>
    </r>
    <r>
      <rPr>
        <b/>
        <i/>
        <sz val="12"/>
        <color theme="1"/>
        <rFont val="Times New Roman"/>
        <family val="1"/>
      </rPr>
      <t>không bị đóng đục lại</t>
    </r>
  </si>
  <si>
    <r>
      <t xml:space="preserve">Số khung: RLGMC11BH8H503713, </t>
    </r>
    <r>
      <rPr>
        <b/>
        <i/>
        <sz val="12"/>
        <color theme="1"/>
        <rFont val="Times New Roman"/>
        <family val="1"/>
      </rPr>
      <t xml:space="preserve">không bị đóng đục lại. </t>
    </r>
  </si>
  <si>
    <r>
      <t xml:space="preserve">Số máy: VMVA1L-H503713, </t>
    </r>
    <r>
      <rPr>
        <b/>
        <i/>
        <sz val="12"/>
        <color theme="1"/>
        <rFont val="Times New Roman"/>
        <family val="1"/>
      </rPr>
      <t>không bị đóng đục lại</t>
    </r>
  </si>
  <si>
    <t>98E1 - 204.70</t>
  </si>
  <si>
    <r>
      <t xml:space="preserve">Số khung: RLHJC5261DY076859, </t>
    </r>
    <r>
      <rPr>
        <b/>
        <i/>
        <sz val="12"/>
        <color theme="1"/>
        <rFont val="Times New Roman"/>
        <family val="1"/>
      </rPr>
      <t xml:space="preserve">không bị đóng đục lại. </t>
    </r>
  </si>
  <si>
    <r>
      <t xml:space="preserve">Số máy: JC52E-1238100, </t>
    </r>
    <r>
      <rPr>
        <b/>
        <i/>
        <sz val="12"/>
        <color theme="1"/>
        <rFont val="Times New Roman"/>
        <family val="1"/>
      </rPr>
      <t>không bị đóng đục lại</t>
    </r>
  </si>
  <si>
    <t>98N1 - 7277</t>
  </si>
  <si>
    <r>
      <t xml:space="preserve">Số khung: RRKWCH1UM7XP02575, </t>
    </r>
    <r>
      <rPr>
        <b/>
        <i/>
        <sz val="12"/>
        <color theme="1"/>
        <rFont val="Times New Roman"/>
        <family val="1"/>
      </rPr>
      <t xml:space="preserve">không bị đóng đục lại. </t>
    </r>
  </si>
  <si>
    <r>
      <t xml:space="preserve">Số máy: VTT31JL1P52FMH002575, </t>
    </r>
    <r>
      <rPr>
        <b/>
        <i/>
        <sz val="12"/>
        <color theme="1"/>
        <rFont val="Times New Roman"/>
        <family val="1"/>
      </rPr>
      <t>không bị đóng đục lại</t>
    </r>
  </si>
  <si>
    <t>Sinostar</t>
  </si>
  <si>
    <t>98N5 - 5527</t>
  </si>
  <si>
    <r>
      <t xml:space="preserve">Số khung: RL8DCG7DL61000226, </t>
    </r>
    <r>
      <rPr>
        <b/>
        <i/>
        <sz val="12"/>
        <color theme="1"/>
        <rFont val="Times New Roman"/>
        <family val="1"/>
      </rPr>
      <t xml:space="preserve">không bị đóng đục lại. </t>
    </r>
  </si>
  <si>
    <r>
      <t xml:space="preserve">Số máy: VLF1P50FMG-3*60100226*, </t>
    </r>
    <r>
      <rPr>
        <b/>
        <i/>
        <sz val="12"/>
        <color theme="1"/>
        <rFont val="Times New Roman"/>
        <family val="1"/>
      </rPr>
      <t>không bị đóng đục lại</t>
    </r>
  </si>
  <si>
    <t>98M2 - 0219</t>
  </si>
  <si>
    <r>
      <t xml:space="preserve">Số khung: RPHDCGCUM5H024483, </t>
    </r>
    <r>
      <rPr>
        <b/>
        <i/>
        <sz val="12"/>
        <color theme="1"/>
        <rFont val="Times New Roman"/>
        <family val="1"/>
      </rPr>
      <t xml:space="preserve">không bị đóng đục lại. </t>
    </r>
  </si>
  <si>
    <r>
      <t xml:space="preserve">Số máy: RPTXH150FMG00024483, </t>
    </r>
    <r>
      <rPr>
        <b/>
        <i/>
        <sz val="12"/>
        <color theme="1"/>
        <rFont val="Times New Roman"/>
        <family val="1"/>
      </rPr>
      <t>không bị đóng đục lại</t>
    </r>
  </si>
  <si>
    <t>98H5 - 0269</t>
  </si>
  <si>
    <r>
      <t xml:space="preserve">Số khung: RLHHC08012Y044835, </t>
    </r>
    <r>
      <rPr>
        <b/>
        <i/>
        <sz val="12"/>
        <color theme="1"/>
        <rFont val="Times New Roman"/>
        <family val="1"/>
      </rPr>
      <t xml:space="preserve">không bị đóng đục lại. </t>
    </r>
  </si>
  <si>
    <r>
      <t xml:space="preserve">Số máy: HC08E-0044863, </t>
    </r>
    <r>
      <rPr>
        <b/>
        <i/>
        <sz val="12"/>
        <color theme="1"/>
        <rFont val="Times New Roman"/>
        <family val="1"/>
      </rPr>
      <t>không bị đóng đục lại</t>
    </r>
  </si>
  <si>
    <t>98E1 - 539.35</t>
  </si>
  <si>
    <r>
      <t xml:space="preserve">Số khung: RLGXA10DH7H120606, </t>
    </r>
    <r>
      <rPr>
        <b/>
        <i/>
        <sz val="12"/>
        <color theme="1"/>
        <rFont val="Times New Roman"/>
        <family val="1"/>
      </rPr>
      <t xml:space="preserve">không bị đóng đục lại. </t>
    </r>
  </si>
  <si>
    <r>
      <t xml:space="preserve">Số máy: VMVA2A-D120606, </t>
    </r>
    <r>
      <rPr>
        <b/>
        <i/>
        <sz val="12"/>
        <color theme="1"/>
        <rFont val="Times New Roman"/>
        <family val="1"/>
      </rPr>
      <t>không bị đóng đục lại</t>
    </r>
  </si>
  <si>
    <t>Waye indona</t>
  </si>
  <si>
    <t>98AB - 057.62</t>
  </si>
  <si>
    <r>
      <t xml:space="preserve">Số khung: RL9BCBWUMLBG08935, </t>
    </r>
    <r>
      <rPr>
        <b/>
        <i/>
        <sz val="12"/>
        <color theme="1"/>
        <rFont val="Times New Roman"/>
        <family val="1"/>
      </rPr>
      <t xml:space="preserve">không bị đóng đục lại. </t>
    </r>
  </si>
  <si>
    <r>
      <t xml:space="preserve">Số máy: RNA1P39FMB-2V08935, </t>
    </r>
    <r>
      <rPr>
        <b/>
        <i/>
        <sz val="12"/>
        <color theme="1"/>
        <rFont val="Times New Roman"/>
        <family val="1"/>
      </rPr>
      <t>không bị đóng đục lại</t>
    </r>
  </si>
  <si>
    <t>98H5 - 6056</t>
  </si>
  <si>
    <r>
      <t xml:space="preserve">Số khung: BE42D-VN136772, </t>
    </r>
    <r>
      <rPr>
        <b/>
        <i/>
        <sz val="12"/>
        <color theme="1"/>
        <rFont val="Times New Roman"/>
        <family val="1"/>
      </rPr>
      <t xml:space="preserve">không bị đóng đục lại. </t>
    </r>
  </si>
  <si>
    <r>
      <t xml:space="preserve">Số máy: E412-VN136772, </t>
    </r>
    <r>
      <rPr>
        <b/>
        <i/>
        <sz val="12"/>
        <color theme="1"/>
        <rFont val="Times New Roman"/>
        <family val="1"/>
      </rPr>
      <t>không bị đóng đục lại</t>
    </r>
  </si>
  <si>
    <t>30Z9 - 7226</t>
  </si>
  <si>
    <r>
      <t xml:space="preserve">Số khung: RLGSC10KHAH039468, </t>
    </r>
    <r>
      <rPr>
        <b/>
        <i/>
        <sz val="12"/>
        <color theme="1"/>
        <rFont val="Times New Roman"/>
        <family val="1"/>
      </rPr>
      <t xml:space="preserve">không bị đóng đục lại. </t>
    </r>
  </si>
  <si>
    <r>
      <t xml:space="preserve">Số máy: VMSACB-H039468, </t>
    </r>
    <r>
      <rPr>
        <b/>
        <i/>
        <sz val="12"/>
        <color theme="1"/>
        <rFont val="Times New Roman"/>
        <family val="1"/>
      </rPr>
      <t>không bị đóng đục lại</t>
    </r>
  </si>
  <si>
    <t>trắng, đen, xanh</t>
  </si>
  <si>
    <t>98B1 - 234.00</t>
  </si>
  <si>
    <r>
      <t xml:space="preserve">Số khung: RLHJC5202CY004241, </t>
    </r>
    <r>
      <rPr>
        <b/>
        <i/>
        <sz val="12"/>
        <color theme="1"/>
        <rFont val="Times New Roman"/>
        <family val="1"/>
      </rPr>
      <t xml:space="preserve">không bị đóng đục lại. </t>
    </r>
  </si>
  <si>
    <r>
      <t xml:space="preserve">Số máy: JC52E-0005284, </t>
    </r>
    <r>
      <rPr>
        <b/>
        <i/>
        <sz val="12"/>
        <color theme="1"/>
        <rFont val="Times New Roman"/>
        <family val="1"/>
      </rPr>
      <t>không bị đóng đục lại</t>
    </r>
  </si>
  <si>
    <t>98E1 - 540.19</t>
  </si>
  <si>
    <r>
      <t xml:space="preserve">Số khung: RLHJA3645GY046092, </t>
    </r>
    <r>
      <rPr>
        <b/>
        <i/>
        <sz val="12"/>
        <color theme="1"/>
        <rFont val="Times New Roman"/>
        <family val="1"/>
      </rPr>
      <t xml:space="preserve">không bị đóng đục lại. </t>
    </r>
  </si>
  <si>
    <r>
      <t xml:space="preserve">Số máy: JA36E-0493122, </t>
    </r>
    <r>
      <rPr>
        <b/>
        <i/>
        <sz val="12"/>
        <color theme="1"/>
        <rFont val="Times New Roman"/>
        <family val="1"/>
      </rPr>
      <t>không bị đóng đục lại</t>
    </r>
  </si>
  <si>
    <t>98N1 - 2704</t>
  </si>
  <si>
    <t xml:space="preserve"> </t>
  </si>
  <si>
    <r>
      <t xml:space="preserve">Số khung: RRKWCH1UM7XJ03122, </t>
    </r>
    <r>
      <rPr>
        <b/>
        <i/>
        <sz val="12"/>
        <color theme="1"/>
        <rFont val="Times New Roman"/>
        <family val="1"/>
      </rPr>
      <t xml:space="preserve">không bị đóng đục lại. </t>
    </r>
  </si>
  <si>
    <r>
      <t xml:space="preserve">Số máy: VTT25JL1P52FMH003122, </t>
    </r>
    <r>
      <rPr>
        <b/>
        <i/>
        <sz val="12"/>
        <color theme="1"/>
        <rFont val="Times New Roman"/>
        <family val="1"/>
      </rPr>
      <t>không bị đóng đục lại</t>
    </r>
  </si>
  <si>
    <t>98L2 - 7860</t>
  </si>
  <si>
    <r>
      <t xml:space="preserve">Số khung: VMEKCG013ME300241, </t>
    </r>
    <r>
      <rPr>
        <b/>
        <i/>
        <sz val="12"/>
        <color theme="1"/>
        <rFont val="Times New Roman"/>
        <family val="1"/>
      </rPr>
      <t xml:space="preserve">không bị đóng đục lại. </t>
    </r>
  </si>
  <si>
    <r>
      <t xml:space="preserve">Số máy: VMEVA2300241, </t>
    </r>
    <r>
      <rPr>
        <b/>
        <i/>
        <sz val="12"/>
        <color theme="1"/>
        <rFont val="Times New Roman"/>
        <family val="1"/>
      </rPr>
      <t>không bị đóng đục lại</t>
    </r>
  </si>
  <si>
    <t>Daehan</t>
  </si>
  <si>
    <t>98M2 - 7772</t>
  </si>
  <si>
    <r>
      <t xml:space="preserve">Số máy: VDMD1000065194, </t>
    </r>
    <r>
      <rPr>
        <b/>
        <i/>
        <sz val="12"/>
        <color theme="1"/>
        <rFont val="Times New Roman"/>
        <family val="1"/>
      </rPr>
      <t>không bị đóng đục lại</t>
    </r>
  </si>
  <si>
    <t>98K1 - 3267</t>
  </si>
  <si>
    <r>
      <t xml:space="preserve">Số khung: RLCS5C6309Y265087, </t>
    </r>
    <r>
      <rPr>
        <b/>
        <i/>
        <sz val="12"/>
        <color theme="1"/>
        <rFont val="Times New Roman"/>
        <family val="1"/>
      </rPr>
      <t xml:space="preserve">không bị đóng đục lại. </t>
    </r>
  </si>
  <si>
    <r>
      <t xml:space="preserve">Số máy: 5C63-265135, </t>
    </r>
    <r>
      <rPr>
        <b/>
        <i/>
        <sz val="12"/>
        <color theme="1"/>
        <rFont val="Times New Roman"/>
        <family val="1"/>
      </rPr>
      <t>không bị đóng đục lại</t>
    </r>
  </si>
  <si>
    <t xml:space="preserve">Elegant </t>
  </si>
  <si>
    <t>98K1 - 1591</t>
  </si>
  <si>
    <r>
      <t xml:space="preserve">Số khung: RLGSC10GH9H010518, </t>
    </r>
    <r>
      <rPr>
        <b/>
        <i/>
        <sz val="12"/>
        <color theme="1"/>
        <rFont val="Times New Roman"/>
        <family val="1"/>
      </rPr>
      <t xml:space="preserve">không bị đóng đục lại. </t>
    </r>
  </si>
  <si>
    <r>
      <t xml:space="preserve">Số máy: VMSACA-H010518, </t>
    </r>
    <r>
      <rPr>
        <b/>
        <i/>
        <sz val="12"/>
        <color theme="1"/>
        <rFont val="Times New Roman"/>
        <family val="1"/>
      </rPr>
      <t>không bị đóng đục lại</t>
    </r>
  </si>
  <si>
    <t>Hisuda</t>
  </si>
  <si>
    <t>98M5 - 3027</t>
  </si>
  <si>
    <r>
      <t xml:space="preserve">Số khung: RMYWCH1HY5A001673, </t>
    </r>
    <r>
      <rPr>
        <b/>
        <i/>
        <sz val="12"/>
        <color theme="1"/>
        <rFont val="Times New Roman"/>
        <family val="1"/>
      </rPr>
      <t xml:space="preserve">không bị đóng đục lại. </t>
    </r>
  </si>
  <si>
    <r>
      <t xml:space="preserve">Số máy: VLF1P52FMH-3*60043333*, </t>
    </r>
    <r>
      <rPr>
        <b/>
        <i/>
        <sz val="12"/>
        <color theme="1"/>
        <rFont val="Times New Roman"/>
        <family val="1"/>
      </rPr>
      <t>không bị đóng đục lại</t>
    </r>
  </si>
  <si>
    <t>Woanta</t>
  </si>
  <si>
    <t>98Y1 - 4368</t>
  </si>
  <si>
    <r>
      <t xml:space="preserve">Số khung: RPHWCHFXM6H182264, </t>
    </r>
    <r>
      <rPr>
        <b/>
        <i/>
        <sz val="12"/>
        <color theme="1"/>
        <rFont val="Times New Roman"/>
        <family val="1"/>
      </rPr>
      <t xml:space="preserve">không bị đóng đục lại. </t>
    </r>
  </si>
  <si>
    <r>
      <t xml:space="preserve">Số máy: RPTDS152FMH00182264, </t>
    </r>
    <r>
      <rPr>
        <b/>
        <i/>
        <sz val="12"/>
        <color theme="1"/>
        <rFont val="Times New Roman"/>
        <family val="1"/>
      </rPr>
      <t>không bị đóng đục lại</t>
    </r>
  </si>
  <si>
    <t>98B1 - 795.49</t>
  </si>
  <si>
    <r>
      <t xml:space="preserve">Số khung: RLHHC09024Y348614, </t>
    </r>
    <r>
      <rPr>
        <b/>
        <i/>
        <sz val="12"/>
        <color theme="1"/>
        <rFont val="Times New Roman"/>
        <family val="1"/>
      </rPr>
      <t xml:space="preserve">không bị đóng đục lại. </t>
    </r>
  </si>
  <si>
    <r>
      <t xml:space="preserve">Số máy: HC09E-3048675, </t>
    </r>
    <r>
      <rPr>
        <b/>
        <i/>
        <sz val="12"/>
        <color theme="1"/>
        <rFont val="Times New Roman"/>
        <family val="1"/>
      </rPr>
      <t>không bị đóng đục lại</t>
    </r>
  </si>
  <si>
    <t>11F9 - 7300</t>
  </si>
  <si>
    <r>
      <t xml:space="preserve">Số khung: RLHHC12098Y075452, </t>
    </r>
    <r>
      <rPr>
        <b/>
        <i/>
        <sz val="12"/>
        <color theme="1"/>
        <rFont val="Times New Roman"/>
        <family val="1"/>
      </rPr>
      <t xml:space="preserve">không bị đóng đục lại. </t>
    </r>
  </si>
  <si>
    <r>
      <t xml:space="preserve">Số máy: HC12E-0142346, </t>
    </r>
    <r>
      <rPr>
        <b/>
        <i/>
        <sz val="12"/>
        <color theme="1"/>
        <rFont val="Times New Roman"/>
        <family val="1"/>
      </rPr>
      <t>không bị đóng đục lại</t>
    </r>
  </si>
  <si>
    <t>Amgio II</t>
  </si>
  <si>
    <t>98E1 - 020.26</t>
  </si>
  <si>
    <r>
      <t xml:space="preserve">Số khung: RRKWCH1UM7XD07897, </t>
    </r>
    <r>
      <rPr>
        <b/>
        <i/>
        <sz val="12"/>
        <color theme="1"/>
        <rFont val="Times New Roman"/>
        <family val="1"/>
      </rPr>
      <t xml:space="preserve">không bị đóng đục lại. </t>
    </r>
  </si>
  <si>
    <r>
      <t xml:space="preserve">Số máy: VTT21JL1P52FMH007897, </t>
    </r>
    <r>
      <rPr>
        <b/>
        <i/>
        <sz val="12"/>
        <color theme="1"/>
        <rFont val="Times New Roman"/>
        <family val="1"/>
      </rPr>
      <t>không bị đóng đục lại</t>
    </r>
  </si>
  <si>
    <t>98B3 - 586.68</t>
  </si>
  <si>
    <r>
      <t xml:space="preserve">Số khung: RLHHA08005Y731380, </t>
    </r>
    <r>
      <rPr>
        <b/>
        <i/>
        <sz val="12"/>
        <color theme="1"/>
        <rFont val="Times New Roman"/>
        <family val="1"/>
      </rPr>
      <t xml:space="preserve">không bị đóng đục lại. </t>
    </r>
  </si>
  <si>
    <r>
      <t xml:space="preserve">Số máy: HA08E-0731390, </t>
    </r>
    <r>
      <rPr>
        <b/>
        <i/>
        <sz val="12"/>
        <color theme="1"/>
        <rFont val="Times New Roman"/>
        <family val="1"/>
      </rPr>
      <t>không bị đóng đục lại</t>
    </r>
  </si>
  <si>
    <t>98H9 - 8133</t>
  </si>
  <si>
    <r>
      <t xml:space="preserve">Số khung: VMEKCG013ME008441, </t>
    </r>
    <r>
      <rPr>
        <b/>
        <i/>
        <sz val="12"/>
        <color theme="1"/>
        <rFont val="Times New Roman"/>
        <family val="1"/>
      </rPr>
      <t xml:space="preserve">không bị đóng đục lại. </t>
    </r>
  </si>
  <si>
    <r>
      <t xml:space="preserve">Số máy: VMEVA2008441, </t>
    </r>
    <r>
      <rPr>
        <b/>
        <i/>
        <sz val="12"/>
        <color theme="1"/>
        <rFont val="Times New Roman"/>
        <family val="1"/>
      </rPr>
      <t>không bị đóng đục lại</t>
    </r>
  </si>
  <si>
    <t>đen, trắng</t>
  </si>
  <si>
    <t>98E1 - 043.35</t>
  </si>
  <si>
    <r>
      <t xml:space="preserve">Số khung: RLGMC11HHBH051840, </t>
    </r>
    <r>
      <rPr>
        <b/>
        <i/>
        <sz val="12"/>
        <color theme="1"/>
        <rFont val="Times New Roman"/>
        <family val="1"/>
      </rPr>
      <t xml:space="preserve">không bị đóng đục lại. </t>
    </r>
  </si>
  <si>
    <r>
      <t xml:space="preserve">Số máy: VMVDAB-H051840, </t>
    </r>
    <r>
      <rPr>
        <b/>
        <i/>
        <sz val="12"/>
        <color theme="1"/>
        <rFont val="Times New Roman"/>
        <family val="1"/>
      </rPr>
      <t>không bị đóng đục lại</t>
    </r>
  </si>
  <si>
    <t>12K5 - 8768</t>
  </si>
  <si>
    <r>
      <t xml:space="preserve">Số khung: RLHHC12158Y106107, </t>
    </r>
    <r>
      <rPr>
        <b/>
        <i/>
        <sz val="12"/>
        <color theme="1"/>
        <rFont val="Times New Roman"/>
        <family val="1"/>
      </rPr>
      <t xml:space="preserve">không bị đóng đục lại. </t>
    </r>
  </si>
  <si>
    <r>
      <t xml:space="preserve">Số máy: HC12E-1106135, </t>
    </r>
    <r>
      <rPr>
        <b/>
        <i/>
        <sz val="12"/>
        <color theme="1"/>
        <rFont val="Times New Roman"/>
        <family val="1"/>
      </rPr>
      <t>không bị đóng đục lại</t>
    </r>
  </si>
  <si>
    <t>29F3 - 0617</t>
  </si>
  <si>
    <r>
      <t xml:space="preserve">Số khung: C100M-0279593, </t>
    </r>
    <r>
      <rPr>
        <b/>
        <i/>
        <sz val="12"/>
        <color theme="1"/>
        <rFont val="Times New Roman"/>
        <family val="1"/>
      </rPr>
      <t xml:space="preserve">không bị đóng đục lại. </t>
    </r>
  </si>
  <si>
    <r>
      <t xml:space="preserve">Số máy: C100ME-0279593, </t>
    </r>
    <r>
      <rPr>
        <b/>
        <i/>
        <sz val="12"/>
        <color theme="1"/>
        <rFont val="Times New Roman"/>
        <family val="1"/>
      </rPr>
      <t>không bị đóng đục lại</t>
    </r>
  </si>
  <si>
    <t>98N1 - 2732</t>
  </si>
  <si>
    <r>
      <t xml:space="preserve">Số khung: RRTDCG1UM71002470, </t>
    </r>
    <r>
      <rPr>
        <b/>
        <i/>
        <sz val="12"/>
        <color theme="1"/>
        <rFont val="Times New Roman"/>
        <family val="1"/>
      </rPr>
      <t xml:space="preserve">không bị đóng đục lại. </t>
    </r>
  </si>
  <si>
    <r>
      <t xml:space="preserve">Số máy: VTMJL150FMGB004807, </t>
    </r>
    <r>
      <rPr>
        <b/>
        <i/>
        <sz val="12"/>
        <color theme="1"/>
        <rFont val="Times New Roman"/>
        <family val="1"/>
      </rPr>
      <t>không bị đóng đục lại</t>
    </r>
  </si>
  <si>
    <t>98B2 - 267.31</t>
  </si>
  <si>
    <r>
      <t xml:space="preserve">Số khung: RLHHC1218DY547305, </t>
    </r>
    <r>
      <rPr>
        <b/>
        <i/>
        <sz val="12"/>
        <color theme="1"/>
        <rFont val="Times New Roman"/>
        <family val="1"/>
      </rPr>
      <t xml:space="preserve">không bị đóng đục lại. </t>
    </r>
  </si>
  <si>
    <r>
      <t xml:space="preserve">Số máy: HC12E-5547319, </t>
    </r>
    <r>
      <rPr>
        <b/>
        <i/>
        <sz val="12"/>
        <color theme="1"/>
        <rFont val="Times New Roman"/>
        <family val="1"/>
      </rPr>
      <t>không bị đóng đục lại</t>
    </r>
  </si>
  <si>
    <t>98E1 - 138.46</t>
  </si>
  <si>
    <r>
      <t xml:space="preserve">Số khung: RLGMC11LHCH009726, </t>
    </r>
    <r>
      <rPr>
        <b/>
        <i/>
        <sz val="12"/>
        <color theme="1"/>
        <rFont val="Times New Roman"/>
        <family val="1"/>
      </rPr>
      <t xml:space="preserve">không bị đóng đục lại. </t>
    </r>
  </si>
  <si>
    <r>
      <t xml:space="preserve">Số máy: VMVDAE-H009726, </t>
    </r>
    <r>
      <rPr>
        <b/>
        <i/>
        <sz val="12"/>
        <color theme="1"/>
        <rFont val="Times New Roman"/>
        <family val="1"/>
      </rPr>
      <t>không bị đóng đục lại</t>
    </r>
  </si>
  <si>
    <t>99F9 - 6953</t>
  </si>
  <si>
    <r>
      <t xml:space="preserve">Số khung: RLHHA08083Y516214, </t>
    </r>
    <r>
      <rPr>
        <b/>
        <i/>
        <sz val="12"/>
        <color theme="1"/>
        <rFont val="Times New Roman"/>
        <family val="1"/>
      </rPr>
      <t xml:space="preserve">không bị đóng đục lại. </t>
    </r>
  </si>
  <si>
    <r>
      <t xml:space="preserve">Số máy: HA08E-0516351, </t>
    </r>
    <r>
      <rPr>
        <b/>
        <i/>
        <sz val="12"/>
        <color theme="1"/>
        <rFont val="Times New Roman"/>
        <family val="1"/>
      </rPr>
      <t>không bị đóng đục lại</t>
    </r>
  </si>
  <si>
    <t>98F8 - 8973</t>
  </si>
  <si>
    <r>
      <t xml:space="preserve">Số khung: LLCXCGLN0Y1005493, </t>
    </r>
    <r>
      <rPr>
        <b/>
        <i/>
        <sz val="12"/>
        <color theme="1"/>
        <rFont val="Times New Roman"/>
        <family val="1"/>
      </rPr>
      <t xml:space="preserve">không bị đóng đục lại. </t>
    </r>
  </si>
  <si>
    <r>
      <t xml:space="preserve">Số máy: LCE100-C*00507593*, </t>
    </r>
    <r>
      <rPr>
        <b/>
        <i/>
        <sz val="12"/>
        <color theme="1"/>
        <rFont val="Times New Roman"/>
        <family val="1"/>
      </rPr>
      <t>không bị đóng đục lại</t>
    </r>
  </si>
  <si>
    <t>12F5 - 2330</t>
  </si>
  <si>
    <r>
      <t xml:space="preserve">Số khung: LLCLXN38601292436, </t>
    </r>
    <r>
      <rPr>
        <b/>
        <i/>
        <sz val="12"/>
        <color theme="1"/>
        <rFont val="Times New Roman"/>
        <family val="1"/>
      </rPr>
      <t xml:space="preserve">không bị đóng đục lại. </t>
    </r>
  </si>
  <si>
    <r>
      <t xml:space="preserve">Số máy: LC152FMH*01291050*, </t>
    </r>
    <r>
      <rPr>
        <b/>
        <i/>
        <sz val="12"/>
        <color theme="1"/>
        <rFont val="Times New Roman"/>
        <family val="1"/>
      </rPr>
      <t>không bị đóng đục lại</t>
    </r>
  </si>
  <si>
    <t>98M1 - 6364</t>
  </si>
  <si>
    <r>
      <t xml:space="preserve">Số khung: RLHHC09016Y113107, </t>
    </r>
    <r>
      <rPr>
        <b/>
        <i/>
        <sz val="12"/>
        <color theme="1"/>
        <rFont val="Times New Roman"/>
        <family val="1"/>
      </rPr>
      <t xml:space="preserve">không bị đóng đục lại. </t>
    </r>
  </si>
  <si>
    <r>
      <t xml:space="preserve">Số máy: HC09E-6113130, </t>
    </r>
    <r>
      <rPr>
        <b/>
        <i/>
        <sz val="12"/>
        <color theme="1"/>
        <rFont val="Times New Roman"/>
        <family val="1"/>
      </rPr>
      <t>không bị đóng đục lại</t>
    </r>
  </si>
  <si>
    <t>98E1 - 352.65</t>
  </si>
  <si>
    <r>
      <t xml:space="preserve">Số khung: RLHHC1212DY687995, </t>
    </r>
    <r>
      <rPr>
        <b/>
        <i/>
        <sz val="12"/>
        <color theme="1"/>
        <rFont val="Times New Roman"/>
        <family val="1"/>
      </rPr>
      <t xml:space="preserve">không bị đóng đục lại. </t>
    </r>
  </si>
  <si>
    <r>
      <t xml:space="preserve">Số máy: HC12E-5688140, </t>
    </r>
    <r>
      <rPr>
        <b/>
        <i/>
        <sz val="12"/>
        <color theme="1"/>
        <rFont val="Times New Roman"/>
        <family val="1"/>
      </rPr>
      <t>không bị đóng đục lại</t>
    </r>
  </si>
  <si>
    <t>98B1 - 817.11</t>
  </si>
  <si>
    <r>
      <t xml:space="preserve">Số khung: RLHJC5339DY008037, </t>
    </r>
    <r>
      <rPr>
        <b/>
        <i/>
        <sz val="12"/>
        <color theme="1"/>
        <rFont val="Times New Roman"/>
        <family val="1"/>
      </rPr>
      <t xml:space="preserve">không bị đóng đục lại. </t>
    </r>
  </si>
  <si>
    <r>
      <t xml:space="preserve">Số máy: JC53E-1008086, </t>
    </r>
    <r>
      <rPr>
        <b/>
        <i/>
        <sz val="12"/>
        <color theme="1"/>
        <rFont val="Times New Roman"/>
        <family val="1"/>
      </rPr>
      <t>không bị đóng đục lại</t>
    </r>
  </si>
  <si>
    <t>Shadow</t>
  </si>
  <si>
    <t>98M3 - 1092</t>
  </si>
  <si>
    <r>
      <t xml:space="preserve">Số khung: RRKWCH0UM5XL01703, </t>
    </r>
    <r>
      <rPr>
        <b/>
        <i/>
        <sz val="12"/>
        <color theme="1"/>
        <rFont val="Times New Roman"/>
        <family val="1"/>
      </rPr>
      <t xml:space="preserve">không bị đóng đục lại. </t>
    </r>
  </si>
  <si>
    <r>
      <t xml:space="preserve">Số máy: VTT05JL1P52FMH001703, </t>
    </r>
    <r>
      <rPr>
        <b/>
        <i/>
        <sz val="12"/>
        <color theme="1"/>
        <rFont val="Times New Roman"/>
        <family val="1"/>
      </rPr>
      <t>không bị đóng đục lại</t>
    </r>
  </si>
  <si>
    <t>98E1 - 229.21</t>
  </si>
  <si>
    <r>
      <t xml:space="preserve">Số khung: RLCS5C6J0EY076747, </t>
    </r>
    <r>
      <rPr>
        <b/>
        <i/>
        <sz val="12"/>
        <color theme="1"/>
        <rFont val="Times New Roman"/>
        <family val="1"/>
      </rPr>
      <t xml:space="preserve">không bị đóng đục lại. </t>
    </r>
  </si>
  <si>
    <r>
      <t xml:space="preserve">Số máy: 5C6J-076645, </t>
    </r>
    <r>
      <rPr>
        <b/>
        <i/>
        <sz val="12"/>
        <color theme="1"/>
        <rFont val="Times New Roman"/>
        <family val="1"/>
      </rPr>
      <t>không bị đóng đục lại</t>
    </r>
  </si>
  <si>
    <t>98H1 - 7102</t>
  </si>
  <si>
    <r>
      <t xml:space="preserve">Số khung: LLCXCGL3211000848, </t>
    </r>
    <r>
      <rPr>
        <b/>
        <i/>
        <sz val="12"/>
        <color theme="1"/>
        <rFont val="Times New Roman"/>
        <family val="1"/>
      </rPr>
      <t xml:space="preserve">không bị đóng đục lại. </t>
    </r>
  </si>
  <si>
    <r>
      <t xml:space="preserve">Số máy: LC150FMG*01168548*, </t>
    </r>
    <r>
      <rPr>
        <b/>
        <i/>
        <sz val="12"/>
        <color theme="1"/>
        <rFont val="Times New Roman"/>
        <family val="1"/>
      </rPr>
      <t>không bị đóng đục lại</t>
    </r>
  </si>
  <si>
    <t>98N1 - 4559</t>
  </si>
  <si>
    <r>
      <t xml:space="preserve">Số khung: RPEWCH3PE6A*2005100*, </t>
    </r>
    <r>
      <rPr>
        <b/>
        <i/>
        <sz val="12"/>
        <color theme="1"/>
        <rFont val="Times New Roman"/>
        <family val="1"/>
      </rPr>
      <t xml:space="preserve">không bị đóng đục lại. </t>
    </r>
  </si>
  <si>
    <r>
      <t xml:space="preserve">Số máy: VDEJQ152FMH*205100*, </t>
    </r>
    <r>
      <rPr>
        <b/>
        <i/>
        <sz val="12"/>
        <color theme="1"/>
        <rFont val="Times New Roman"/>
        <family val="1"/>
      </rPr>
      <t>không bị đóng đục lại</t>
    </r>
  </si>
  <si>
    <t>98H4 - 9048</t>
  </si>
  <si>
    <r>
      <t xml:space="preserve">Số khung: *HXDXCGL0[]Y00691908*, </t>
    </r>
    <r>
      <rPr>
        <b/>
        <i/>
        <sz val="12"/>
        <color theme="1"/>
        <rFont val="Times New Roman"/>
        <family val="1"/>
      </rPr>
      <t xml:space="preserve">không bị đóng đục lại. </t>
    </r>
  </si>
  <si>
    <r>
      <t xml:space="preserve">Số máy: 1P50FMG-3*00691908*, </t>
    </r>
    <r>
      <rPr>
        <b/>
        <i/>
        <sz val="12"/>
        <color theme="1"/>
        <rFont val="Times New Roman"/>
        <family val="1"/>
      </rPr>
      <t>không bị đóng đục lại</t>
    </r>
  </si>
  <si>
    <t>98N4 - 1679</t>
  </si>
  <si>
    <r>
      <t xml:space="preserve">Số khung: RPHWCHDUM5H179259, </t>
    </r>
    <r>
      <rPr>
        <b/>
        <i/>
        <sz val="12"/>
        <color theme="1"/>
        <rFont val="Times New Roman"/>
        <family val="1"/>
      </rPr>
      <t xml:space="preserve">không bị đóng đục lại. </t>
    </r>
  </si>
  <si>
    <r>
      <t xml:space="preserve">Số máy: RPTXH152FMH00179259, </t>
    </r>
    <r>
      <rPr>
        <b/>
        <i/>
        <sz val="12"/>
        <color theme="1"/>
        <rFont val="Times New Roman"/>
        <family val="1"/>
      </rPr>
      <t>không bị đóng đục lại</t>
    </r>
  </si>
  <si>
    <t>98AA - 007.88</t>
  </si>
  <si>
    <r>
      <t xml:space="preserve">Số khung: RL1BCB1L1AA029707, </t>
    </r>
    <r>
      <rPr>
        <b/>
        <i/>
        <sz val="12"/>
        <color theme="1"/>
        <rFont val="Times New Roman"/>
        <family val="1"/>
      </rPr>
      <t xml:space="preserve">không bị đóng đục lại. </t>
    </r>
  </si>
  <si>
    <r>
      <t xml:space="preserve">Số máy: VZS139FMB*029707*, </t>
    </r>
    <r>
      <rPr>
        <b/>
        <i/>
        <sz val="12"/>
        <color theme="1"/>
        <rFont val="Times New Roman"/>
        <family val="1"/>
      </rPr>
      <t>không bị đóng đục lại</t>
    </r>
  </si>
  <si>
    <t>98H2 - 8754</t>
  </si>
  <si>
    <r>
      <t xml:space="preserve">Số khung: VVNPCG0131S021352 </t>
    </r>
    <r>
      <rPr>
        <b/>
        <i/>
        <sz val="12"/>
        <color theme="1"/>
        <rFont val="Times New Roman"/>
        <family val="1"/>
      </rPr>
      <t xml:space="preserve">bị đóng đục lại, không xác định được số nguyên thuỷ. </t>
    </r>
  </si>
  <si>
    <r>
      <t xml:space="preserve">Số máy: LC150FMG*01894852*, </t>
    </r>
    <r>
      <rPr>
        <b/>
        <i/>
        <sz val="12"/>
        <color theme="1"/>
        <rFont val="Times New Roman"/>
        <family val="1"/>
      </rPr>
      <t>không bị đóng đục lại</t>
    </r>
  </si>
  <si>
    <t>98H2 - 1878</t>
  </si>
  <si>
    <r>
      <t xml:space="preserve">Số khung: LWGXCHL01828713, </t>
    </r>
    <r>
      <rPr>
        <b/>
        <i/>
        <sz val="12"/>
        <color theme="1"/>
        <rFont val="Times New Roman"/>
        <family val="1"/>
      </rPr>
      <t xml:space="preserve">không bị đóng đục lại. </t>
    </r>
  </si>
  <si>
    <r>
      <t xml:space="preserve">Số máy: LCE100*01828713*, </t>
    </r>
    <r>
      <rPr>
        <b/>
        <i/>
        <sz val="12"/>
        <color theme="1"/>
        <rFont val="Times New Roman"/>
        <family val="1"/>
      </rPr>
      <t>không bị đóng đục lại</t>
    </r>
  </si>
  <si>
    <t>98N1 - 2428</t>
  </si>
  <si>
    <r>
      <t xml:space="preserve">Số khung: RRHDCG5RH7A003687, </t>
    </r>
    <r>
      <rPr>
        <b/>
        <i/>
        <sz val="12"/>
        <color theme="1"/>
        <rFont val="Times New Roman"/>
        <family val="1"/>
      </rPr>
      <t xml:space="preserve">không bị đóng đục lại. </t>
    </r>
  </si>
  <si>
    <r>
      <t xml:space="preserve">Số máy: VTH150FMG-2003687, </t>
    </r>
    <r>
      <rPr>
        <b/>
        <i/>
        <sz val="12"/>
        <color theme="1"/>
        <rFont val="Times New Roman"/>
        <family val="1"/>
      </rPr>
      <t>không bị đóng đục lại</t>
    </r>
  </si>
  <si>
    <t>98Y4 - 4458</t>
  </si>
  <si>
    <r>
      <t xml:space="preserve">Số khung: RLCS5C6309Y273970, </t>
    </r>
    <r>
      <rPr>
        <b/>
        <i/>
        <sz val="12"/>
        <color theme="1"/>
        <rFont val="Times New Roman"/>
        <family val="1"/>
      </rPr>
      <t xml:space="preserve">không bị đóng đục lại. </t>
    </r>
  </si>
  <si>
    <r>
      <t xml:space="preserve">Số máy: 5C63-274030, </t>
    </r>
    <r>
      <rPr>
        <b/>
        <i/>
        <sz val="12"/>
        <color theme="1"/>
        <rFont val="Times New Roman"/>
        <family val="1"/>
      </rPr>
      <t>không bị đóng đục lại</t>
    </r>
  </si>
  <si>
    <r>
      <t xml:space="preserve">Số khung: RLGMD11HDFD015099, </t>
    </r>
    <r>
      <rPr>
        <b/>
        <i/>
        <sz val="12"/>
        <color theme="1"/>
        <rFont val="Times New Roman"/>
        <family val="1"/>
      </rPr>
      <t xml:space="preserve">không bị đóng đục lại. </t>
    </r>
  </si>
  <si>
    <r>
      <t xml:space="preserve">Số máy: VMVBAC-D015099, </t>
    </r>
    <r>
      <rPr>
        <b/>
        <i/>
        <sz val="12"/>
        <color theme="1"/>
        <rFont val="Times New Roman"/>
        <family val="1"/>
      </rPr>
      <t>không bị đóng đục lại</t>
    </r>
  </si>
  <si>
    <t>trắng, đen, vàng</t>
  </si>
  <si>
    <t>98E1 - 087.20</t>
  </si>
  <si>
    <r>
      <t xml:space="preserve">Số khung: RLHJC5206CY013492, </t>
    </r>
    <r>
      <rPr>
        <b/>
        <i/>
        <sz val="12"/>
        <color theme="1"/>
        <rFont val="Times New Roman"/>
        <family val="1"/>
      </rPr>
      <t xml:space="preserve">không bị đóng đục lại. </t>
    </r>
  </si>
  <si>
    <r>
      <t xml:space="preserve">Số máy: JC52E-0016815, </t>
    </r>
    <r>
      <rPr>
        <b/>
        <i/>
        <sz val="12"/>
        <color theme="1"/>
        <rFont val="Times New Roman"/>
        <family val="1"/>
      </rPr>
      <t>không bị đóng đục lại</t>
    </r>
  </si>
  <si>
    <t>Vemvipi</t>
  </si>
  <si>
    <t>98N1 - 3141</t>
  </si>
  <si>
    <r>
      <t xml:space="preserve">Số khung: RRKWCH2UM7XC06223, </t>
    </r>
    <r>
      <rPr>
        <b/>
        <i/>
        <sz val="12"/>
        <color theme="1"/>
        <rFont val="Times New Roman"/>
        <family val="1"/>
      </rPr>
      <t xml:space="preserve">không bị đóng đục lại. </t>
    </r>
  </si>
  <si>
    <r>
      <t xml:space="preserve">Số máy: VTT36JL1P52FMH006223, </t>
    </r>
    <r>
      <rPr>
        <b/>
        <i/>
        <sz val="12"/>
        <color theme="1"/>
        <rFont val="Times New Roman"/>
        <family val="1"/>
      </rPr>
      <t>không bị đóng đục lại</t>
    </r>
  </si>
  <si>
    <t>12F7 - 7167</t>
  </si>
  <si>
    <r>
      <t xml:space="preserve">Số khung: VLKDCG012LK*080179*, </t>
    </r>
    <r>
      <rPr>
        <b/>
        <i/>
        <sz val="12"/>
        <color theme="1"/>
        <rFont val="Times New Roman"/>
        <family val="1"/>
      </rPr>
      <t xml:space="preserve">không bị đóng đục lại. </t>
    </r>
  </si>
  <si>
    <r>
      <t xml:space="preserve">Số máy: VLKZS150FMG-2*000080179*, </t>
    </r>
    <r>
      <rPr>
        <b/>
        <i/>
        <sz val="12"/>
        <color theme="1"/>
        <rFont val="Times New Roman"/>
        <family val="1"/>
      </rPr>
      <t>không bị đóng đục lại</t>
    </r>
  </si>
  <si>
    <t>98M5 - 4637</t>
  </si>
  <si>
    <r>
      <t xml:space="preserve">Số khung: VTEWCH044UM300849, </t>
    </r>
    <r>
      <rPr>
        <b/>
        <i/>
        <sz val="12"/>
        <color theme="1"/>
        <rFont val="Times New Roman"/>
        <family val="1"/>
      </rPr>
      <t xml:space="preserve">không bị đóng đục lại. </t>
    </r>
  </si>
  <si>
    <r>
      <t xml:space="preserve">Số máy: VLF1P52FMH-3*50015057*, </t>
    </r>
    <r>
      <rPr>
        <b/>
        <i/>
        <sz val="12"/>
        <color theme="1"/>
        <rFont val="Times New Roman"/>
        <family val="1"/>
      </rPr>
      <t>không bị đóng đục lại</t>
    </r>
  </si>
  <si>
    <t>98N1 - 5068</t>
  </si>
  <si>
    <r>
      <t xml:space="preserve">Số khung: RLGXA10DD7D033101, </t>
    </r>
    <r>
      <rPr>
        <b/>
        <i/>
        <sz val="12"/>
        <color theme="1"/>
        <rFont val="Times New Roman"/>
        <family val="1"/>
      </rPr>
      <t xml:space="preserve">không bị đóng đục lại. </t>
    </r>
  </si>
  <si>
    <r>
      <t xml:space="preserve">Số máy: VMVA2A-D033101, </t>
    </r>
    <r>
      <rPr>
        <b/>
        <i/>
        <sz val="12"/>
        <color theme="1"/>
        <rFont val="Times New Roman"/>
        <family val="1"/>
      </rPr>
      <t>không bị đóng đục lại</t>
    </r>
  </si>
  <si>
    <t>98L4 - 3298</t>
  </si>
  <si>
    <r>
      <t>Số khung: CLFMG100264</t>
    </r>
    <r>
      <rPr>
        <b/>
        <i/>
        <sz val="12"/>
        <color theme="1"/>
        <rFont val="Times New Roman"/>
        <family val="1"/>
      </rPr>
      <t xml:space="preserve"> bị đóng đục lại, không xác định được số nguyên thuỷ. </t>
    </r>
  </si>
  <si>
    <r>
      <t xml:space="preserve">Số máy: LCFMG15000005264 </t>
    </r>
    <r>
      <rPr>
        <b/>
        <i/>
        <sz val="12"/>
        <color theme="1"/>
        <rFont val="Times New Roman"/>
        <family val="1"/>
      </rPr>
      <t xml:space="preserve">bị đóng đục lại, không xác định được số nguyên thuỷ. </t>
    </r>
  </si>
  <si>
    <t>98E1 - 825.10</t>
  </si>
  <si>
    <r>
      <t xml:space="preserve">Số khung: RLHJA3929NY001244, </t>
    </r>
    <r>
      <rPr>
        <b/>
        <i/>
        <sz val="12"/>
        <color theme="1"/>
        <rFont val="Times New Roman"/>
        <family val="1"/>
      </rPr>
      <t xml:space="preserve">không bị đóng đục lại. </t>
    </r>
  </si>
  <si>
    <r>
      <t xml:space="preserve">Số máy: JA39E-2497181, </t>
    </r>
    <r>
      <rPr>
        <b/>
        <i/>
        <sz val="12"/>
        <color theme="1"/>
        <rFont val="Times New Roman"/>
        <family val="1"/>
      </rPr>
      <t>không bị đóng đục lại</t>
    </r>
  </si>
  <si>
    <t>98L9 - 0213</t>
  </si>
  <si>
    <r>
      <t xml:space="preserve">Số khung: RLCS3S4105Y001108, </t>
    </r>
    <r>
      <rPr>
        <b/>
        <i/>
        <sz val="12"/>
        <color theme="1"/>
        <rFont val="Times New Roman"/>
        <family val="1"/>
      </rPr>
      <t xml:space="preserve">không bị đóng đục lại. </t>
    </r>
  </si>
  <si>
    <r>
      <t xml:space="preserve">Số máy: 3S41-001108, </t>
    </r>
    <r>
      <rPr>
        <b/>
        <i/>
        <sz val="12"/>
        <color theme="1"/>
        <rFont val="Times New Roman"/>
        <family val="1"/>
      </rPr>
      <t>không bị đóng đục lại</t>
    </r>
  </si>
  <si>
    <r>
      <t xml:space="preserve">Số khung: VLKPCG012LK*078521*, </t>
    </r>
    <r>
      <rPr>
        <b/>
        <i/>
        <sz val="12"/>
        <color theme="1"/>
        <rFont val="Times New Roman"/>
        <family val="1"/>
      </rPr>
      <t xml:space="preserve">không bị đóng đục lại. </t>
    </r>
  </si>
  <si>
    <r>
      <t xml:space="preserve">Số máy: VLKZS150FMG-2*000078521*, </t>
    </r>
    <r>
      <rPr>
        <b/>
        <i/>
        <sz val="12"/>
        <color theme="1"/>
        <rFont val="Times New Roman"/>
        <family val="1"/>
      </rPr>
      <t>không bị đóng đục lại</t>
    </r>
  </si>
  <si>
    <t>98H9 - 7957</t>
  </si>
  <si>
    <r>
      <t xml:space="preserve">Số khung: RLHHC09063Y172326, </t>
    </r>
    <r>
      <rPr>
        <b/>
        <i/>
        <sz val="12"/>
        <color theme="1"/>
        <rFont val="Times New Roman"/>
        <family val="1"/>
      </rPr>
      <t xml:space="preserve">không bị đóng đục lại. </t>
    </r>
  </si>
  <si>
    <r>
      <t xml:space="preserve">Số máy: HC09E-0172420, </t>
    </r>
    <r>
      <rPr>
        <b/>
        <i/>
        <sz val="12"/>
        <color theme="1"/>
        <rFont val="Times New Roman"/>
        <family val="1"/>
      </rPr>
      <t>không bị đóng đục lại</t>
    </r>
  </si>
  <si>
    <t>98E1 - 295.87</t>
  </si>
  <si>
    <r>
      <t xml:space="preserve">Số khung: RLCJ1PB30EY047657, </t>
    </r>
    <r>
      <rPr>
        <b/>
        <i/>
        <sz val="12"/>
        <color theme="1"/>
        <rFont val="Times New Roman"/>
        <family val="1"/>
      </rPr>
      <t xml:space="preserve">không bị đóng đục lại. </t>
    </r>
  </si>
  <si>
    <r>
      <t xml:space="preserve">Số máy: 1PB3-047628, </t>
    </r>
    <r>
      <rPr>
        <b/>
        <i/>
        <sz val="12"/>
        <color theme="1"/>
        <rFont val="Times New Roman"/>
        <family val="1"/>
      </rPr>
      <t>không bị đóng đục lại</t>
    </r>
  </si>
  <si>
    <t>98Y3 - 1033</t>
  </si>
  <si>
    <r>
      <t xml:space="preserve">Số khung: RPHDCGTXM6H195937, </t>
    </r>
    <r>
      <rPr>
        <b/>
        <i/>
        <sz val="12"/>
        <color theme="1"/>
        <rFont val="Times New Roman"/>
        <family val="1"/>
      </rPr>
      <t xml:space="preserve">không bị đóng đục lại. </t>
    </r>
  </si>
  <si>
    <r>
      <t xml:space="preserve">Số máy: RPTDS150FMG00195937, </t>
    </r>
    <r>
      <rPr>
        <b/>
        <i/>
        <sz val="12"/>
        <color theme="1"/>
        <rFont val="Times New Roman"/>
        <family val="1"/>
      </rPr>
      <t>không bị đóng đục lại</t>
    </r>
  </si>
  <si>
    <t>98M2 - 0644</t>
  </si>
  <si>
    <r>
      <t xml:space="preserve">Số khung: RRKWCHUUM5X005279, </t>
    </r>
    <r>
      <rPr>
        <b/>
        <i/>
        <sz val="12"/>
        <color theme="1"/>
        <rFont val="Times New Roman"/>
        <family val="1"/>
      </rPr>
      <t xml:space="preserve">không bị đóng đục lại. </t>
    </r>
  </si>
  <si>
    <r>
      <t xml:space="preserve">Số máy: VTTJL1P52FMH-T005279, </t>
    </r>
    <r>
      <rPr>
        <b/>
        <i/>
        <sz val="12"/>
        <color theme="1"/>
        <rFont val="Times New Roman"/>
        <family val="1"/>
      </rPr>
      <t>không bị đóng đục lại</t>
    </r>
  </si>
  <si>
    <t>98H7 - 4141</t>
  </si>
  <si>
    <r>
      <t xml:space="preserve">Số khung: *VNSPCG0011S000064*, </t>
    </r>
    <r>
      <rPr>
        <b/>
        <i/>
        <sz val="12"/>
        <color theme="1"/>
        <rFont val="Times New Roman"/>
        <family val="1"/>
      </rPr>
      <t xml:space="preserve">không bị đóng đục lại. </t>
    </r>
  </si>
  <si>
    <r>
      <t xml:space="preserve">Số máy: VKV1P50FMG-30100064, </t>
    </r>
    <r>
      <rPr>
        <b/>
        <i/>
        <sz val="12"/>
        <color theme="1"/>
        <rFont val="Times New Roman"/>
        <family val="1"/>
      </rPr>
      <t>không bị đóng đục lại</t>
    </r>
  </si>
  <si>
    <t>98E1 - 041.73</t>
  </si>
  <si>
    <r>
      <t xml:space="preserve">Số khung: H2UM7XE15657 </t>
    </r>
    <r>
      <rPr>
        <b/>
        <i/>
        <sz val="12"/>
        <color theme="1"/>
        <rFont val="Times New Roman"/>
        <family val="1"/>
      </rPr>
      <t xml:space="preserve">bị đóng đục lại, không xác định được số nguyên thuỷ. </t>
    </r>
  </si>
  <si>
    <r>
      <t>Số máy: P52FMH015657</t>
    </r>
    <r>
      <rPr>
        <b/>
        <i/>
        <sz val="12"/>
        <color theme="1"/>
        <rFont val="Times New Roman"/>
        <family val="1"/>
      </rPr>
      <t xml:space="preserve"> bị đóng đục lại, số nguyên thuỷ là HC12E - 0139??7 (? không xác định).</t>
    </r>
  </si>
  <si>
    <t>Masta</t>
  </si>
  <si>
    <t>98M1 - 9820</t>
  </si>
  <si>
    <r>
      <t xml:space="preserve">Số khung: RNDDCHGND41*000245*, </t>
    </r>
    <r>
      <rPr>
        <b/>
        <i/>
        <sz val="12"/>
        <color theme="1"/>
        <rFont val="Times New Roman"/>
        <family val="1"/>
      </rPr>
      <t xml:space="preserve">không bị đóng đục lại. </t>
    </r>
  </si>
  <si>
    <r>
      <t xml:space="preserve">Số máy: VUMYG150FMH035245, </t>
    </r>
    <r>
      <rPr>
        <b/>
        <i/>
        <sz val="12"/>
        <color theme="1"/>
        <rFont val="Times New Roman"/>
        <family val="1"/>
      </rPr>
      <t>không bị đóng đục lại</t>
    </r>
  </si>
  <si>
    <t>98K4 - 3600</t>
  </si>
  <si>
    <r>
      <t xml:space="preserve">Số khung: RLCS5C630BY474526, </t>
    </r>
    <r>
      <rPr>
        <b/>
        <i/>
        <sz val="12"/>
        <color theme="1"/>
        <rFont val="Times New Roman"/>
        <family val="1"/>
      </rPr>
      <t xml:space="preserve">không bị đóng đục lại. </t>
    </r>
  </si>
  <si>
    <r>
      <t xml:space="preserve">Số máy: 5C63-474577, </t>
    </r>
    <r>
      <rPr>
        <b/>
        <i/>
        <sz val="12"/>
        <color theme="1"/>
        <rFont val="Times New Roman"/>
        <family val="1"/>
      </rPr>
      <t>không bị đóng đục lại</t>
    </r>
  </si>
  <si>
    <t>98B1 - 308.61</t>
  </si>
  <si>
    <r>
      <t xml:space="preserve">Số khung: RLHJC4328BY435241, </t>
    </r>
    <r>
      <rPr>
        <b/>
        <i/>
        <sz val="12"/>
        <color theme="1"/>
        <rFont val="Times New Roman"/>
        <family val="1"/>
      </rPr>
      <t xml:space="preserve">không bị đóng đục lại. </t>
    </r>
  </si>
  <si>
    <r>
      <t xml:space="preserve">Số máy: JC43E-6385128, </t>
    </r>
    <r>
      <rPr>
        <b/>
        <i/>
        <sz val="12"/>
        <color theme="1"/>
        <rFont val="Times New Roman"/>
        <family val="1"/>
      </rPr>
      <t>không bị đóng đục lại</t>
    </r>
  </si>
  <si>
    <t>98H3 - 7238</t>
  </si>
  <si>
    <r>
      <t xml:space="preserve">Số khung: *LXDXCGL0X**Y0025056*, </t>
    </r>
    <r>
      <rPr>
        <b/>
        <i/>
        <sz val="12"/>
        <color theme="1"/>
        <rFont val="Times New Roman"/>
        <family val="1"/>
      </rPr>
      <t xml:space="preserve">không bị đóng đục lại. </t>
    </r>
  </si>
  <si>
    <r>
      <t xml:space="preserve">Số máy: LC150FMG*01529666*, </t>
    </r>
    <r>
      <rPr>
        <b/>
        <i/>
        <sz val="12"/>
        <color theme="1"/>
        <rFont val="Times New Roman"/>
        <family val="1"/>
      </rPr>
      <t>không bị đóng đục lại</t>
    </r>
  </si>
  <si>
    <t>98N1 - 7671</t>
  </si>
  <si>
    <r>
      <t xml:space="preserve">Số khung: RLGMC11BH8H511897, </t>
    </r>
    <r>
      <rPr>
        <b/>
        <i/>
        <sz val="12"/>
        <color theme="1"/>
        <rFont val="Times New Roman"/>
        <family val="1"/>
      </rPr>
      <t xml:space="preserve">không bị đóng đục lại. </t>
    </r>
  </si>
  <si>
    <r>
      <t xml:space="preserve">Số máy: VMVA1L-H511897, </t>
    </r>
    <r>
      <rPr>
        <b/>
        <i/>
        <sz val="12"/>
        <color theme="1"/>
        <rFont val="Times New Roman"/>
        <family val="1"/>
      </rPr>
      <t>không bị đóng đục lại</t>
    </r>
  </si>
  <si>
    <t>98Y3 - 6209</t>
  </si>
  <si>
    <r>
      <t xml:space="preserve">Số khung: RLPDCHCHY9B001649, </t>
    </r>
    <r>
      <rPr>
        <b/>
        <i/>
        <sz val="12"/>
        <color theme="1"/>
        <rFont val="Times New Roman"/>
        <family val="1"/>
      </rPr>
      <t xml:space="preserve">không bị đóng đục lại. </t>
    </r>
  </si>
  <si>
    <r>
      <t xml:space="preserve">Số máy: VZS152FMH*441649*, </t>
    </r>
    <r>
      <rPr>
        <b/>
        <i/>
        <sz val="12"/>
        <color theme="1"/>
        <rFont val="Times New Roman"/>
        <family val="1"/>
      </rPr>
      <t>không bị đóng đục lại</t>
    </r>
  </si>
  <si>
    <t>Tirana</t>
  </si>
  <si>
    <t>98M3 - 7850</t>
  </si>
  <si>
    <r>
      <t xml:space="preserve">Số khung: RPHWCHKUM5H038357, </t>
    </r>
    <r>
      <rPr>
        <b/>
        <i/>
        <sz val="12"/>
        <color theme="1"/>
        <rFont val="Times New Roman"/>
        <family val="1"/>
      </rPr>
      <t xml:space="preserve">không bị đóng đục lại. </t>
    </r>
  </si>
  <si>
    <r>
      <t xml:space="preserve">Số máy: RPTTR152FMH00038357, </t>
    </r>
    <r>
      <rPr>
        <b/>
        <i/>
        <sz val="12"/>
        <color theme="1"/>
        <rFont val="Times New Roman"/>
        <family val="1"/>
      </rPr>
      <t>không bị đóng đục lại</t>
    </r>
  </si>
  <si>
    <t>34K3 - 0092</t>
  </si>
  <si>
    <r>
      <t xml:space="preserve">Số khung: VPNPCG00424*225334*, </t>
    </r>
    <r>
      <rPr>
        <b/>
        <i/>
        <sz val="12"/>
        <color theme="1"/>
        <rFont val="Times New Roman"/>
        <family val="1"/>
      </rPr>
      <t xml:space="preserve">không bị đóng đục lại. </t>
    </r>
  </si>
  <si>
    <r>
      <t xml:space="preserve">Số máy: VHULC150FMG-100002448, </t>
    </r>
    <r>
      <rPr>
        <b/>
        <i/>
        <sz val="12"/>
        <color theme="1"/>
        <rFont val="Times New Roman"/>
        <family val="1"/>
      </rPr>
      <t>không bị đóng đục lại</t>
    </r>
  </si>
  <si>
    <t>98B1 - 431.07</t>
  </si>
  <si>
    <r>
      <t xml:space="preserve">Số khung: RLHHC08072Y129162, </t>
    </r>
    <r>
      <rPr>
        <b/>
        <i/>
        <sz val="12"/>
        <color theme="1"/>
        <rFont val="Times New Roman"/>
        <family val="1"/>
      </rPr>
      <t xml:space="preserve">không bị đóng đục lại. </t>
    </r>
  </si>
  <si>
    <r>
      <t xml:space="preserve">Số máy: HC08E-0129169, </t>
    </r>
    <r>
      <rPr>
        <b/>
        <i/>
        <sz val="12"/>
        <color theme="1"/>
        <rFont val="Times New Roman"/>
        <family val="1"/>
      </rPr>
      <t>không bị đóng đục lại</t>
    </r>
  </si>
  <si>
    <t>98L2 - 6722</t>
  </si>
  <si>
    <r>
      <t xml:space="preserve">Số khung: RLHHC09083Y280401, </t>
    </r>
    <r>
      <rPr>
        <b/>
        <i/>
        <sz val="12"/>
        <color theme="1"/>
        <rFont val="Times New Roman"/>
        <family val="1"/>
      </rPr>
      <t xml:space="preserve">không bị đóng đục lại. </t>
    </r>
  </si>
  <si>
    <r>
      <t xml:space="preserve">Số máy: HC09E-0280540, </t>
    </r>
    <r>
      <rPr>
        <b/>
        <i/>
        <sz val="12"/>
        <color theme="1"/>
        <rFont val="Times New Roman"/>
        <family val="1"/>
      </rPr>
      <t>không bị đóng đục lại</t>
    </r>
  </si>
  <si>
    <t>98B2 - 710.28</t>
  </si>
  <si>
    <r>
      <t xml:space="preserve">Số khung: RLHHC1250FY215588, </t>
    </r>
    <r>
      <rPr>
        <b/>
        <i/>
        <sz val="12"/>
        <color theme="1"/>
        <rFont val="Times New Roman"/>
        <family val="1"/>
      </rPr>
      <t xml:space="preserve">không bị đóng đục lại. </t>
    </r>
  </si>
  <si>
    <r>
      <t xml:space="preserve">Số máy: HC12E-7215623, </t>
    </r>
    <r>
      <rPr>
        <b/>
        <i/>
        <sz val="12"/>
        <color theme="1"/>
        <rFont val="Times New Roman"/>
        <family val="1"/>
      </rPr>
      <t>không bị đóng đục lại</t>
    </r>
  </si>
  <si>
    <t>98N1 - 5600</t>
  </si>
  <si>
    <r>
      <t xml:space="preserve">Số khung: RLGSC10BH7H508002, </t>
    </r>
    <r>
      <rPr>
        <b/>
        <i/>
        <sz val="12"/>
        <color theme="1"/>
        <rFont val="Times New Roman"/>
        <family val="1"/>
      </rPr>
      <t xml:space="preserve">không bị đóng đục lại. </t>
    </r>
  </si>
  <si>
    <r>
      <t xml:space="preserve">Số máy: VMVA2E-H5080002, </t>
    </r>
    <r>
      <rPr>
        <b/>
        <i/>
        <sz val="12"/>
        <color theme="1"/>
        <rFont val="Times New Roman"/>
        <family val="1"/>
      </rPr>
      <t>không bị đóng đục lại</t>
    </r>
  </si>
  <si>
    <t>38H4 - 8869</t>
  </si>
  <si>
    <r>
      <t xml:space="preserve">Số khung: VTTDCG024TT*161581*, </t>
    </r>
    <r>
      <rPr>
        <b/>
        <i/>
        <sz val="12"/>
        <color theme="1"/>
        <rFont val="Times New Roman"/>
        <family val="1"/>
      </rPr>
      <t xml:space="preserve">không bị đóng đục lại. </t>
    </r>
  </si>
  <si>
    <r>
      <t xml:space="preserve">Số máy: VTT1P50FMG*161581*, </t>
    </r>
    <r>
      <rPr>
        <b/>
        <i/>
        <sz val="12"/>
        <color theme="1"/>
        <rFont val="Times New Roman"/>
        <family val="1"/>
      </rPr>
      <t>không bị đóng đục lại</t>
    </r>
  </si>
  <si>
    <t>98L3 - 0855</t>
  </si>
  <si>
    <r>
      <t xml:space="preserve">Số khung: RLCJ5VT204Y058748, </t>
    </r>
    <r>
      <rPr>
        <b/>
        <i/>
        <sz val="12"/>
        <color theme="1"/>
        <rFont val="Times New Roman"/>
        <family val="1"/>
      </rPr>
      <t xml:space="preserve">không bị đóng đục lại. </t>
    </r>
  </si>
  <si>
    <r>
      <t xml:space="preserve">Số máy: 5VT2-58748, </t>
    </r>
    <r>
      <rPr>
        <b/>
        <i/>
        <sz val="12"/>
        <color theme="1"/>
        <rFont val="Times New Roman"/>
        <family val="1"/>
      </rPr>
      <t>không bị đóng đục lại</t>
    </r>
  </si>
  <si>
    <t>xanh, đỏ</t>
  </si>
  <si>
    <t>54N8 - 6329</t>
  </si>
  <si>
    <r>
      <t xml:space="preserve">Số khung: RLGKA12HD9D008554, </t>
    </r>
    <r>
      <rPr>
        <b/>
        <i/>
        <sz val="12"/>
        <color theme="1"/>
        <rFont val="Times New Roman"/>
        <family val="1"/>
      </rPr>
      <t xml:space="preserve">không bị đóng đục lại. </t>
    </r>
  </si>
  <si>
    <r>
      <t xml:space="preserve">Số máy: VMVTBB-D008554, </t>
    </r>
    <r>
      <rPr>
        <b/>
        <i/>
        <sz val="12"/>
        <color theme="1"/>
        <rFont val="Times New Roman"/>
        <family val="1"/>
      </rPr>
      <t>không bị đóng đục lại</t>
    </r>
  </si>
  <si>
    <t>Hongdai Glad</t>
  </si>
  <si>
    <t>98M2 - 6178</t>
  </si>
  <si>
    <r>
      <t xml:space="preserve">Số khung: RRKDCGCTT5X000717, </t>
    </r>
    <r>
      <rPr>
        <b/>
        <i/>
        <sz val="12"/>
        <color theme="1"/>
        <rFont val="Times New Roman"/>
        <family val="1"/>
      </rPr>
      <t xml:space="preserve">không bị đóng đục lại. </t>
    </r>
  </si>
  <si>
    <r>
      <t xml:space="preserve">Số máy: VTTJL1P50FMG-4000717, </t>
    </r>
    <r>
      <rPr>
        <b/>
        <i/>
        <sz val="12"/>
        <color theme="1"/>
        <rFont val="Times New Roman"/>
        <family val="1"/>
      </rPr>
      <t>không bị đóng đục lại</t>
    </r>
  </si>
  <si>
    <r>
      <t xml:space="preserve">Số khung: RPEECB7UMHA710735, </t>
    </r>
    <r>
      <rPr>
        <b/>
        <i/>
        <sz val="12"/>
        <color theme="1"/>
        <rFont val="Times New Roman"/>
        <family val="1"/>
      </rPr>
      <t xml:space="preserve">không bị đóng đục lại. </t>
    </r>
  </si>
  <si>
    <r>
      <t xml:space="preserve">Số máy: VDEJQ139FMB-A710735, </t>
    </r>
    <r>
      <rPr>
        <b/>
        <i/>
        <sz val="12"/>
        <color theme="1"/>
        <rFont val="Times New Roman"/>
        <family val="1"/>
      </rPr>
      <t>không bị đóng đục lại</t>
    </r>
  </si>
  <si>
    <t>xám, đen, bạc</t>
  </si>
  <si>
    <t>27B1 - 111.60</t>
  </si>
  <si>
    <r>
      <t xml:space="preserve">Số khung: RLHHC12129Y149644, </t>
    </r>
    <r>
      <rPr>
        <b/>
        <i/>
        <sz val="12"/>
        <color theme="1"/>
        <rFont val="Times New Roman"/>
        <family val="1"/>
      </rPr>
      <t xml:space="preserve">không bị đóng đục lại. </t>
    </r>
  </si>
  <si>
    <r>
      <t xml:space="preserve">Số máy: HC12E-1350402, </t>
    </r>
    <r>
      <rPr>
        <b/>
        <i/>
        <sz val="12"/>
        <color theme="1"/>
        <rFont val="Times New Roman"/>
        <family val="1"/>
      </rPr>
      <t>không bị đóng đục lại</t>
    </r>
  </si>
  <si>
    <t>98E1 - 169.13</t>
  </si>
  <si>
    <r>
      <t xml:space="preserve">Số khung: RLHJC5263DY010572, </t>
    </r>
    <r>
      <rPr>
        <b/>
        <i/>
        <sz val="12"/>
        <color theme="1"/>
        <rFont val="Times New Roman"/>
        <family val="1"/>
      </rPr>
      <t xml:space="preserve">không bị đóng đục lại. </t>
    </r>
  </si>
  <si>
    <r>
      <t xml:space="preserve">Số máy: JC52E-1047082, </t>
    </r>
    <r>
      <rPr>
        <b/>
        <i/>
        <sz val="12"/>
        <color theme="1"/>
        <rFont val="Times New Roman"/>
        <family val="1"/>
      </rPr>
      <t>không bị đóng đục lại</t>
    </r>
  </si>
  <si>
    <t>98E1 - 516.33</t>
  </si>
  <si>
    <r>
      <t xml:space="preserve">Số khung: RLCS16S209Y113886, </t>
    </r>
    <r>
      <rPr>
        <b/>
        <i/>
        <sz val="12"/>
        <color theme="1"/>
        <rFont val="Times New Roman"/>
        <family val="1"/>
      </rPr>
      <t xml:space="preserve">không bị đóng đục lại. </t>
    </r>
  </si>
  <si>
    <r>
      <t xml:space="preserve">Số máy: VTTHTJL1P52FMH-A02839, </t>
    </r>
    <r>
      <rPr>
        <b/>
        <i/>
        <sz val="12"/>
        <color theme="1"/>
        <rFont val="Times New Roman"/>
        <family val="1"/>
      </rPr>
      <t>không bị đóng đục lại</t>
    </r>
  </si>
  <si>
    <t>Số khung, số máy, nhãn hiệu không cùng thông số kỹ thuật</t>
  </si>
  <si>
    <t>20N5 - 3770</t>
  </si>
  <si>
    <r>
      <t xml:space="preserve">Số khung: RPEWCH1PEAA*052623*, </t>
    </r>
    <r>
      <rPr>
        <b/>
        <i/>
        <sz val="12"/>
        <color theme="1"/>
        <rFont val="Times New Roman"/>
        <family val="1"/>
      </rPr>
      <t xml:space="preserve">không bị đóng đục lại. </t>
    </r>
  </si>
  <si>
    <r>
      <t xml:space="preserve">Số máy: VDEJQ152FMH*052623*, </t>
    </r>
    <r>
      <rPr>
        <b/>
        <i/>
        <sz val="12"/>
        <color theme="1"/>
        <rFont val="Times New Roman"/>
        <family val="1"/>
      </rPr>
      <t>không bị đóng đục lại</t>
    </r>
  </si>
  <si>
    <t>cam, đen</t>
  </si>
  <si>
    <t>98E1 - 316.29</t>
  </si>
  <si>
    <r>
      <t xml:space="preserve">Số khung: RLHJA3602EY507257, </t>
    </r>
    <r>
      <rPr>
        <b/>
        <i/>
        <sz val="12"/>
        <color theme="1"/>
        <rFont val="Times New Roman"/>
        <family val="1"/>
      </rPr>
      <t xml:space="preserve">không bị đóng đục lại. </t>
    </r>
  </si>
  <si>
    <r>
      <t xml:space="preserve">Số máy: JA36E-0047145, </t>
    </r>
    <r>
      <rPr>
        <b/>
        <i/>
        <sz val="12"/>
        <color theme="1"/>
        <rFont val="Times New Roman"/>
        <family val="1"/>
      </rPr>
      <t>không bị đóng đục lại</t>
    </r>
  </si>
  <si>
    <t>98L8 - 8092</t>
  </si>
  <si>
    <t>Số khung bị ô xy hoá, không xác định được số nguyên thuỷ.</t>
  </si>
  <si>
    <r>
      <t xml:space="preserve">Số máy: VMEVA2364914, </t>
    </r>
    <r>
      <rPr>
        <b/>
        <i/>
        <sz val="12"/>
        <color theme="1"/>
        <rFont val="Times New Roman"/>
        <family val="1"/>
      </rPr>
      <t>không bị đóng đục lại</t>
    </r>
  </si>
  <si>
    <t>33M6 - 0677</t>
  </si>
  <si>
    <r>
      <t xml:space="preserve">Số khung: RLSBE49L040152963, </t>
    </r>
    <r>
      <rPr>
        <b/>
        <i/>
        <sz val="12"/>
        <color theme="1"/>
        <rFont val="Times New Roman"/>
        <family val="1"/>
      </rPr>
      <t xml:space="preserve">không bị đóng đục lại. </t>
    </r>
  </si>
  <si>
    <r>
      <t xml:space="preserve">Số máy: E432-VN152963, </t>
    </r>
    <r>
      <rPr>
        <b/>
        <i/>
        <sz val="12"/>
        <color theme="1"/>
        <rFont val="Times New Roman"/>
        <family val="1"/>
      </rPr>
      <t>không bị đóng đục lại</t>
    </r>
  </si>
  <si>
    <t>98E1 - 137.85</t>
  </si>
  <si>
    <r>
      <t xml:space="preserve">Số khung: RLHJC5226CY026308, </t>
    </r>
    <r>
      <rPr>
        <b/>
        <i/>
        <sz val="12"/>
        <color theme="1"/>
        <rFont val="Times New Roman"/>
        <family val="1"/>
      </rPr>
      <t xml:space="preserve">không bị đóng đục lại. </t>
    </r>
  </si>
  <si>
    <r>
      <t xml:space="preserve">Số máy: JC52E-5119181, </t>
    </r>
    <r>
      <rPr>
        <b/>
        <i/>
        <sz val="12"/>
        <color theme="1"/>
        <rFont val="Times New Roman"/>
        <family val="1"/>
      </rPr>
      <t>không bị đóng đục lại</t>
    </r>
  </si>
  <si>
    <t>13F1 - 2176</t>
  </si>
  <si>
    <r>
      <t xml:space="preserve">Số khung: C70-5541436, </t>
    </r>
    <r>
      <rPr>
        <b/>
        <i/>
        <sz val="12"/>
        <color theme="1"/>
        <rFont val="Times New Roman"/>
        <family val="1"/>
      </rPr>
      <t xml:space="preserve">không bị đóng đục lại. </t>
    </r>
  </si>
  <si>
    <r>
      <t xml:space="preserve">Số máy: C70E-2641886, </t>
    </r>
    <r>
      <rPr>
        <b/>
        <i/>
        <sz val="12"/>
        <color theme="1"/>
        <rFont val="Times New Roman"/>
        <family val="1"/>
      </rPr>
      <t>không bị đóng đục lại</t>
    </r>
  </si>
  <si>
    <t>98E1 - 592.90</t>
  </si>
  <si>
    <r>
      <t xml:space="preserve">Số khung: RPEXCE8PEHA105699, </t>
    </r>
    <r>
      <rPr>
        <b/>
        <i/>
        <sz val="12"/>
        <color theme="1"/>
        <rFont val="Times New Roman"/>
        <family val="1"/>
      </rPr>
      <t xml:space="preserve">không bị đóng đục lại. </t>
    </r>
  </si>
  <si>
    <r>
      <t xml:space="preserve">Số máy: VDEJQ152FMJ105699, </t>
    </r>
    <r>
      <rPr>
        <b/>
        <i/>
        <sz val="12"/>
        <color theme="1"/>
        <rFont val="Times New Roman"/>
        <family val="1"/>
      </rPr>
      <t>không bị đóng đục lại</t>
    </r>
  </si>
  <si>
    <t>98E1 - 164.27</t>
  </si>
  <si>
    <r>
      <t xml:space="preserve">Số khung: RLHHC1215DY024825, </t>
    </r>
    <r>
      <rPr>
        <b/>
        <i/>
        <sz val="12"/>
        <color theme="1"/>
        <rFont val="Times New Roman"/>
        <family val="1"/>
      </rPr>
      <t xml:space="preserve">không bị đóng đục lại. </t>
    </r>
  </si>
  <si>
    <r>
      <t xml:space="preserve">Số máy: HC12E-5025032, </t>
    </r>
    <r>
      <rPr>
        <b/>
        <i/>
        <sz val="12"/>
        <color theme="1"/>
        <rFont val="Times New Roman"/>
        <family val="1"/>
      </rPr>
      <t>không bị đóng đục lại</t>
    </r>
  </si>
  <si>
    <t>98E1 - 099.77</t>
  </si>
  <si>
    <r>
      <t xml:space="preserve">Số khung: RLCS5C640CY842253, </t>
    </r>
    <r>
      <rPr>
        <b/>
        <i/>
        <sz val="12"/>
        <color theme="1"/>
        <rFont val="Times New Roman"/>
        <family val="1"/>
      </rPr>
      <t xml:space="preserve">không bị đóng đục lại. </t>
    </r>
  </si>
  <si>
    <r>
      <t xml:space="preserve">Số máy: 5C64-842255, </t>
    </r>
    <r>
      <rPr>
        <b/>
        <i/>
        <sz val="12"/>
        <color theme="1"/>
        <rFont val="Times New Roman"/>
        <family val="1"/>
      </rPr>
      <t>không bị đóng đục lại</t>
    </r>
  </si>
  <si>
    <t>98L9 - 3568</t>
  </si>
  <si>
    <r>
      <t xml:space="preserve">Số máy: VHHJL150FMG00071160, </t>
    </r>
    <r>
      <rPr>
        <b/>
        <i/>
        <sz val="12"/>
        <color theme="1"/>
        <rFont val="Times New Roman"/>
        <family val="1"/>
      </rPr>
      <t>không bị đóng đục lại</t>
    </r>
  </si>
  <si>
    <t>16L5 - 0147</t>
  </si>
  <si>
    <r>
      <t xml:space="preserve">Số khung: RLHJC35075Y046133, </t>
    </r>
    <r>
      <rPr>
        <b/>
        <i/>
        <sz val="12"/>
        <color theme="1"/>
        <rFont val="Times New Roman"/>
        <family val="1"/>
      </rPr>
      <t xml:space="preserve">không bị đóng đục lại. </t>
    </r>
  </si>
  <si>
    <r>
      <t xml:space="preserve">Số máy: JC35E-0046136, </t>
    </r>
    <r>
      <rPr>
        <b/>
        <i/>
        <sz val="12"/>
        <color theme="1"/>
        <rFont val="Times New Roman"/>
        <family val="1"/>
      </rPr>
      <t>không bị đóng đục lại</t>
    </r>
  </si>
  <si>
    <t>98E1 - 491.71</t>
  </si>
  <si>
    <r>
      <t xml:space="preserve">Số khung: RLCJ2S1106Y034236, </t>
    </r>
    <r>
      <rPr>
        <b/>
        <i/>
        <sz val="12"/>
        <color theme="1"/>
        <rFont val="Times New Roman"/>
        <family val="1"/>
      </rPr>
      <t xml:space="preserve">không bị đóng đục lại. </t>
    </r>
  </si>
  <si>
    <r>
      <t xml:space="preserve">Số máy: 2S11-034236, </t>
    </r>
    <r>
      <rPr>
        <b/>
        <i/>
        <sz val="12"/>
        <color theme="1"/>
        <rFont val="Times New Roman"/>
        <family val="1"/>
      </rPr>
      <t>không bị đóng đục lại</t>
    </r>
  </si>
  <si>
    <t>98F8 - 6798</t>
  </si>
  <si>
    <r>
      <t xml:space="preserve">Số khung: LLCXCHLN9Y1080215, </t>
    </r>
    <r>
      <rPr>
        <b/>
        <i/>
        <sz val="12"/>
        <color theme="1"/>
        <rFont val="Times New Roman"/>
        <family val="1"/>
      </rPr>
      <t xml:space="preserve">không bị đóng đục lại. </t>
    </r>
  </si>
  <si>
    <r>
      <t xml:space="preserve">Số máy: LC152FMH*00200215*, </t>
    </r>
    <r>
      <rPr>
        <b/>
        <i/>
        <sz val="12"/>
        <color theme="1"/>
        <rFont val="Times New Roman"/>
        <family val="1"/>
      </rPr>
      <t>không bị đóng đục lại</t>
    </r>
  </si>
  <si>
    <t>98M4 - 7550</t>
  </si>
  <si>
    <r>
      <t xml:space="preserve">Số khung: RMNWCH4MN5H000860, </t>
    </r>
    <r>
      <rPr>
        <b/>
        <i/>
        <sz val="12"/>
        <color theme="1"/>
        <rFont val="Times New Roman"/>
        <family val="1"/>
      </rPr>
      <t xml:space="preserve">không bị đóng đục lại. </t>
    </r>
  </si>
  <si>
    <r>
      <t xml:space="preserve">Số máy: VLFAV1P52FMH-35L240360, </t>
    </r>
    <r>
      <rPr>
        <b/>
        <i/>
        <sz val="12"/>
        <color theme="1"/>
        <rFont val="Times New Roman"/>
        <family val="1"/>
      </rPr>
      <t>không bị đóng đục lại</t>
    </r>
  </si>
  <si>
    <t>98N4 - 3630</t>
  </si>
  <si>
    <r>
      <t xml:space="preserve">Số khung: RN8DCHHN88B452640, </t>
    </r>
    <r>
      <rPr>
        <b/>
        <i/>
        <sz val="12"/>
        <color theme="1"/>
        <rFont val="Times New Roman"/>
        <family val="1"/>
      </rPr>
      <t xml:space="preserve">không bị đóng đục lại. </t>
    </r>
  </si>
  <si>
    <r>
      <t xml:space="preserve">Số máy: VZS152FMH*452640*, </t>
    </r>
    <r>
      <rPr>
        <b/>
        <i/>
        <sz val="12"/>
        <color theme="1"/>
        <rFont val="Times New Roman"/>
        <family val="1"/>
      </rPr>
      <t>không bị đóng đục lại</t>
    </r>
  </si>
  <si>
    <t>ETS</t>
  </si>
  <si>
    <t>98F1 - 009.47</t>
  </si>
  <si>
    <r>
      <t xml:space="preserve">Số khung: RRKWCH2UMAXS11083, </t>
    </r>
    <r>
      <rPr>
        <b/>
        <i/>
        <sz val="12"/>
        <color theme="1"/>
        <rFont val="Times New Roman"/>
        <family val="1"/>
      </rPr>
      <t xml:space="preserve">không bị đóng đục lại. </t>
    </r>
  </si>
  <si>
    <r>
      <t xml:space="preserve">Số máy: VTT48JL1P52FMH011083, </t>
    </r>
    <r>
      <rPr>
        <b/>
        <i/>
        <sz val="12"/>
        <color theme="1"/>
        <rFont val="Times New Roman"/>
        <family val="1"/>
      </rPr>
      <t>không bị đóng đục lại</t>
    </r>
  </si>
  <si>
    <t>98N9 - 5740</t>
  </si>
  <si>
    <r>
      <t xml:space="preserve">Số khung: RLHHC12129Y011960, </t>
    </r>
    <r>
      <rPr>
        <b/>
        <i/>
        <sz val="12"/>
        <color theme="1"/>
        <rFont val="Times New Roman"/>
        <family val="1"/>
      </rPr>
      <t xml:space="preserve">không bị đóng đục lại. </t>
    </r>
  </si>
  <si>
    <r>
      <t xml:space="preserve">Số máy: HC12E-1211999, </t>
    </r>
    <r>
      <rPr>
        <b/>
        <i/>
        <sz val="12"/>
        <color theme="1"/>
        <rFont val="Times New Roman"/>
        <family val="1"/>
      </rPr>
      <t>không bị đóng đục lại</t>
    </r>
  </si>
  <si>
    <t>VMEP Sanda</t>
  </si>
  <si>
    <t>98L6 - 9973</t>
  </si>
  <si>
    <r>
      <t xml:space="preserve">Số khung: RLGSA10DH8H119413 </t>
    </r>
    <r>
      <rPr>
        <b/>
        <i/>
        <sz val="12"/>
        <color theme="1"/>
        <rFont val="Times New Roman"/>
        <family val="1"/>
      </rPr>
      <t xml:space="preserve">bị đóng đục lại, không xác định được số nguyên thuỷ. </t>
    </r>
  </si>
  <si>
    <r>
      <t xml:space="preserve">Số máy: VMFA1A-H00119413 </t>
    </r>
    <r>
      <rPr>
        <b/>
        <i/>
        <sz val="12"/>
        <color theme="1"/>
        <rFont val="Times New Roman"/>
        <family val="1"/>
      </rPr>
      <t>bị đóng đục lại, không xác định được số nguyên thuỷ.</t>
    </r>
  </si>
  <si>
    <t>98N1 - 9751</t>
  </si>
  <si>
    <r>
      <t xml:space="preserve">Số khung: RLGSC10EH8H001606, </t>
    </r>
    <r>
      <rPr>
        <b/>
        <i/>
        <sz val="12"/>
        <color theme="1"/>
        <rFont val="Times New Roman"/>
        <family val="1"/>
      </rPr>
      <t xml:space="preserve">không bị đóng đục lại. </t>
    </r>
  </si>
  <si>
    <r>
      <t xml:space="preserve">Số máy: VMSAAA-H001606, </t>
    </r>
    <r>
      <rPr>
        <b/>
        <i/>
        <sz val="12"/>
        <color theme="1"/>
        <rFont val="Times New Roman"/>
        <family val="1"/>
      </rPr>
      <t>không bị đóng đục lại</t>
    </r>
  </si>
  <si>
    <t>cam, đen, bạc</t>
  </si>
  <si>
    <t>98AB - 022.72</t>
  </si>
  <si>
    <r>
      <t xml:space="preserve">Số khung: RL9VCB2UMHB00090, </t>
    </r>
    <r>
      <rPr>
        <b/>
        <i/>
        <sz val="12"/>
        <color theme="1"/>
        <rFont val="Times New Roman"/>
        <family val="1"/>
      </rPr>
      <t xml:space="preserve">không bị đóng đục lại. </t>
    </r>
  </si>
  <si>
    <r>
      <t xml:space="preserve">Số máy: RL9FM1P39FMB-V000090, </t>
    </r>
    <r>
      <rPr>
        <b/>
        <i/>
        <sz val="12"/>
        <color theme="1"/>
        <rFont val="Times New Roman"/>
        <family val="1"/>
      </rPr>
      <t>không bị đóng đục lại</t>
    </r>
  </si>
  <si>
    <t>98Y5 - 4917</t>
  </si>
  <si>
    <r>
      <t xml:space="preserve">Số khung: RLGSB10AHAH030853, </t>
    </r>
    <r>
      <rPr>
        <b/>
        <i/>
        <sz val="12"/>
        <color theme="1"/>
        <rFont val="Times New Roman"/>
        <family val="1"/>
      </rPr>
      <t xml:space="preserve">không bị đóng đục lại. </t>
    </r>
  </si>
  <si>
    <r>
      <t xml:space="preserve">Số máy: VMSB8A-H030853, </t>
    </r>
    <r>
      <rPr>
        <b/>
        <i/>
        <sz val="12"/>
        <color theme="1"/>
        <rFont val="Times New Roman"/>
        <family val="1"/>
      </rPr>
      <t>không bị đóng đục lại</t>
    </r>
  </si>
  <si>
    <t>98L9 - 0415</t>
  </si>
  <si>
    <r>
      <t xml:space="preserve">Số khung: RLHHC09093Y699115, </t>
    </r>
    <r>
      <rPr>
        <b/>
        <i/>
        <sz val="12"/>
        <color theme="1"/>
        <rFont val="Times New Roman"/>
        <family val="1"/>
      </rPr>
      <t xml:space="preserve">không bị đóng đục lại. </t>
    </r>
  </si>
  <si>
    <r>
      <t xml:space="preserve">Số máy: HC09E-0699307, </t>
    </r>
    <r>
      <rPr>
        <b/>
        <i/>
        <sz val="12"/>
        <color theme="1"/>
        <rFont val="Times New Roman"/>
        <family val="1"/>
      </rPr>
      <t>không bị đóng đục lại</t>
    </r>
  </si>
  <si>
    <t>98M8 - 3735</t>
  </si>
  <si>
    <r>
      <t xml:space="preserve">Số khung: VTHWCH023TH031251, </t>
    </r>
    <r>
      <rPr>
        <b/>
        <i/>
        <sz val="12"/>
        <color theme="1"/>
        <rFont val="Times New Roman"/>
        <family val="1"/>
      </rPr>
      <t xml:space="preserve">không bị đóng đục lại. </t>
    </r>
  </si>
  <si>
    <r>
      <t xml:space="preserve">Số máy: VTHHH152FMH-1031251, </t>
    </r>
    <r>
      <rPr>
        <b/>
        <i/>
        <sz val="12"/>
        <color theme="1"/>
        <rFont val="Times New Roman"/>
        <family val="1"/>
      </rPr>
      <t>không bị đóng đục lại</t>
    </r>
  </si>
  <si>
    <t>98N4 - 8821</t>
  </si>
  <si>
    <r>
      <t xml:space="preserve">Số khung: RLCS16S209Y079981, </t>
    </r>
    <r>
      <rPr>
        <b/>
        <i/>
        <sz val="12"/>
        <color theme="1"/>
        <rFont val="Times New Roman"/>
        <family val="1"/>
      </rPr>
      <t xml:space="preserve">không bị đóng đục lại. </t>
    </r>
  </si>
  <si>
    <r>
      <t xml:space="preserve">Số máy: 16S2-079987, </t>
    </r>
    <r>
      <rPr>
        <b/>
        <i/>
        <sz val="12"/>
        <color theme="1"/>
        <rFont val="Times New Roman"/>
        <family val="1"/>
      </rPr>
      <t>không bị đóng đục lại</t>
    </r>
  </si>
  <si>
    <t>99H9 - 2584</t>
  </si>
  <si>
    <r>
      <t xml:space="preserve">Số khung: RLCS5C6206Y011607, </t>
    </r>
    <r>
      <rPr>
        <b/>
        <i/>
        <sz val="12"/>
        <color theme="1"/>
        <rFont val="Times New Roman"/>
        <family val="1"/>
      </rPr>
      <t xml:space="preserve">không bị đóng đục lại. </t>
    </r>
  </si>
  <si>
    <r>
      <t xml:space="preserve">Số máy: 5C62-011607, </t>
    </r>
    <r>
      <rPr>
        <b/>
        <i/>
        <sz val="12"/>
        <color theme="1"/>
        <rFont val="Times New Roman"/>
        <family val="1"/>
      </rPr>
      <t>không bị đóng đục lại</t>
    </r>
  </si>
  <si>
    <t>98K1 - 2885</t>
  </si>
  <si>
    <r>
      <t xml:space="preserve">Số khung: VLKWCH013LK*132739*, </t>
    </r>
    <r>
      <rPr>
        <b/>
        <i/>
        <sz val="12"/>
        <color theme="1"/>
        <rFont val="Times New Roman"/>
        <family val="1"/>
      </rPr>
      <t xml:space="preserve">không bị đóng đục lại. </t>
    </r>
  </si>
  <si>
    <r>
      <t xml:space="preserve">Số máy: VLKJC150FG-2*000132739*, </t>
    </r>
    <r>
      <rPr>
        <b/>
        <i/>
        <sz val="12"/>
        <color theme="1"/>
        <rFont val="Times New Roman"/>
        <family val="1"/>
      </rPr>
      <t>không bị đóng đục lại</t>
    </r>
  </si>
  <si>
    <t>trắng, đỏ</t>
  </si>
  <si>
    <t>98E1 - 727.26</t>
  </si>
  <si>
    <r>
      <t xml:space="preserve">Số khung: RLCUG1010LY270177, </t>
    </r>
    <r>
      <rPr>
        <b/>
        <i/>
        <sz val="12"/>
        <color theme="1"/>
        <rFont val="Times New Roman"/>
        <family val="1"/>
      </rPr>
      <t xml:space="preserve">không bị đóng đục lại. </t>
    </r>
  </si>
  <si>
    <r>
      <t xml:space="preserve">Số máy: G3D4E1041216, </t>
    </r>
    <r>
      <rPr>
        <b/>
        <i/>
        <sz val="12"/>
        <color theme="1"/>
        <rFont val="Times New Roman"/>
        <family val="1"/>
      </rPr>
      <t>không bị đóng đục lại</t>
    </r>
  </si>
  <si>
    <t>18H1 - 6834</t>
  </si>
  <si>
    <r>
      <t xml:space="preserve">Số khung: RLHHC12318Y410200, </t>
    </r>
    <r>
      <rPr>
        <b/>
        <i/>
        <sz val="12"/>
        <color theme="1"/>
        <rFont val="Times New Roman"/>
        <family val="1"/>
      </rPr>
      <t xml:space="preserve">không bị đóng đục lại. </t>
    </r>
  </si>
  <si>
    <r>
      <t xml:space="preserve">Số máy: HC12E-2151875, </t>
    </r>
    <r>
      <rPr>
        <b/>
        <i/>
        <sz val="12"/>
        <color theme="1"/>
        <rFont val="Times New Roman"/>
        <family val="1"/>
      </rPr>
      <t>không bị đóng đục lại</t>
    </r>
  </si>
  <si>
    <t>29L4 - 6184</t>
  </si>
  <si>
    <r>
      <t xml:space="preserve">Số khung: BE42D-VN135455, </t>
    </r>
    <r>
      <rPr>
        <b/>
        <i/>
        <sz val="12"/>
        <color theme="1"/>
        <rFont val="Times New Roman"/>
        <family val="1"/>
      </rPr>
      <t xml:space="preserve">không bị đóng đục lại. </t>
    </r>
  </si>
  <si>
    <r>
      <t xml:space="preserve">Số máy: E412-VN135455, </t>
    </r>
    <r>
      <rPr>
        <b/>
        <i/>
        <sz val="12"/>
        <color theme="1"/>
        <rFont val="Times New Roman"/>
        <family val="1"/>
      </rPr>
      <t>không bị đóng đục lại</t>
    </r>
  </si>
  <si>
    <t>98L1 - 8158</t>
  </si>
  <si>
    <r>
      <t xml:space="preserve">Số khung: VTMDCG013TP000203, </t>
    </r>
    <r>
      <rPr>
        <b/>
        <i/>
        <sz val="12"/>
        <color theme="1"/>
        <rFont val="Times New Roman"/>
        <family val="1"/>
      </rPr>
      <t xml:space="preserve">không bị đóng đục lại. </t>
    </r>
  </si>
  <si>
    <r>
      <t xml:space="preserve">Số máy: VTMJL150FMG001417, </t>
    </r>
    <r>
      <rPr>
        <b/>
        <i/>
        <sz val="12"/>
        <color theme="1"/>
        <rFont val="Times New Roman"/>
        <family val="1"/>
      </rPr>
      <t>không bị đóng đục lại</t>
    </r>
  </si>
  <si>
    <t>River</t>
  </si>
  <si>
    <r>
      <t xml:space="preserve">Số khung: VHTDCG0H4UM002322 </t>
    </r>
    <r>
      <rPr>
        <b/>
        <i/>
        <sz val="12"/>
        <color theme="1"/>
        <rFont val="Times New Roman"/>
        <family val="1"/>
      </rPr>
      <t xml:space="preserve">không bị đóng đục lại. </t>
    </r>
  </si>
  <si>
    <r>
      <t xml:space="preserve">Số máy: VUMHTYG150FMG*4C202342*, </t>
    </r>
    <r>
      <rPr>
        <b/>
        <i/>
        <sz val="12"/>
        <color theme="1"/>
        <rFont val="Times New Roman"/>
        <family val="1"/>
      </rPr>
      <t>không bị đóng đục lại</t>
    </r>
  </si>
  <si>
    <t>Newei</t>
  </si>
  <si>
    <t>98M2 - 2100</t>
  </si>
  <si>
    <r>
      <t xml:space="preserve">Số khung: VCRBCH014CR*001362*, </t>
    </r>
    <r>
      <rPr>
        <b/>
        <i/>
        <sz val="12"/>
        <color theme="1"/>
        <rFont val="Times New Roman"/>
        <family val="1"/>
      </rPr>
      <t xml:space="preserve">không bị đóng đục lại. </t>
    </r>
  </si>
  <si>
    <r>
      <t xml:space="preserve">Số máy: VTMNE150FMH000854, </t>
    </r>
    <r>
      <rPr>
        <b/>
        <i/>
        <sz val="12"/>
        <color theme="1"/>
        <rFont val="Times New Roman"/>
        <family val="1"/>
      </rPr>
      <t>không bị đóng đục lại</t>
    </r>
  </si>
  <si>
    <t>98H7 - 0145</t>
  </si>
  <si>
    <r>
      <t xml:space="preserve">Số khung: VDNFM90B4X061729, </t>
    </r>
    <r>
      <rPr>
        <b/>
        <i/>
        <sz val="12"/>
        <color theme="1"/>
        <rFont val="Times New Roman"/>
        <family val="1"/>
      </rPr>
      <t xml:space="preserve">không bị đóng đục lại. </t>
    </r>
  </si>
  <si>
    <r>
      <t xml:space="preserve">Số máy: HB061729, </t>
    </r>
    <r>
      <rPr>
        <b/>
        <i/>
        <sz val="12"/>
        <color theme="1"/>
        <rFont val="Times New Roman"/>
        <family val="1"/>
      </rPr>
      <t>không bị đóng đục lại</t>
    </r>
  </si>
  <si>
    <t>98M3 - 0944</t>
  </si>
  <si>
    <r>
      <t xml:space="preserve">Số khung: RRKWCHRUM5X001328, </t>
    </r>
    <r>
      <rPr>
        <b/>
        <i/>
        <sz val="12"/>
        <color theme="1"/>
        <rFont val="Times New Roman"/>
        <family val="1"/>
      </rPr>
      <t xml:space="preserve">không bị đóng đục lại. </t>
    </r>
  </si>
  <si>
    <r>
      <t xml:space="preserve">Số máy: VTTJL1P52FMH-6001328, </t>
    </r>
    <r>
      <rPr>
        <b/>
        <i/>
        <sz val="12"/>
        <color theme="1"/>
        <rFont val="Times New Roman"/>
        <family val="1"/>
      </rPr>
      <t>không bị đóng đục lại</t>
    </r>
  </si>
  <si>
    <t>98AB - 014.45</t>
  </si>
  <si>
    <r>
      <t xml:space="preserve">Số khung: RMNCCB3N4GH003435, </t>
    </r>
    <r>
      <rPr>
        <b/>
        <i/>
        <sz val="12"/>
        <color theme="1"/>
        <rFont val="Times New Roman"/>
        <family val="1"/>
      </rPr>
      <t xml:space="preserve">không bị đóng đục lại. </t>
    </r>
  </si>
  <si>
    <r>
      <t xml:space="preserve">Số máy: VHL139FMBVT-1013435, </t>
    </r>
    <r>
      <rPr>
        <b/>
        <i/>
        <sz val="12"/>
        <color theme="1"/>
        <rFont val="Times New Roman"/>
        <family val="1"/>
      </rPr>
      <t>không bị đóng đục lại</t>
    </r>
  </si>
  <si>
    <t>98B1 - 050.15</t>
  </si>
  <si>
    <r>
      <t xml:space="preserve">Số khung: RPDWCH7PD5A0P6413, </t>
    </r>
    <r>
      <rPr>
        <b/>
        <i/>
        <sz val="12"/>
        <color theme="1"/>
        <rFont val="Times New Roman"/>
        <family val="1"/>
      </rPr>
      <t xml:space="preserve">không bị đóng đục lại. </t>
    </r>
  </si>
  <si>
    <r>
      <t xml:space="preserve">Số máy: VLFPD1P52FMH-3*5A1P6413*, </t>
    </r>
    <r>
      <rPr>
        <b/>
        <i/>
        <sz val="12"/>
        <color theme="1"/>
        <rFont val="Times New Roman"/>
        <family val="1"/>
      </rPr>
      <t>không bị đóng đục lại</t>
    </r>
  </si>
  <si>
    <t>98K5 - 2076</t>
  </si>
  <si>
    <r>
      <t xml:space="preserve">Số khung: RLHJC4329BY203148, </t>
    </r>
    <r>
      <rPr>
        <b/>
        <i/>
        <sz val="12"/>
        <color theme="1"/>
        <rFont val="Times New Roman"/>
        <family val="1"/>
      </rPr>
      <t xml:space="preserve">không bị đóng đục lại. </t>
    </r>
  </si>
  <si>
    <r>
      <t xml:space="preserve">Số máy: JC43E-6128953, </t>
    </r>
    <r>
      <rPr>
        <b/>
        <i/>
        <sz val="12"/>
        <color theme="1"/>
        <rFont val="Times New Roman"/>
        <family val="1"/>
      </rPr>
      <t>không bị đóng đục lại</t>
    </r>
  </si>
  <si>
    <t>98E1 - 524.30</t>
  </si>
  <si>
    <t>98K1 - 0539</t>
  </si>
  <si>
    <r>
      <t xml:space="preserve">Số khung: RLGSC10GH9H007216, </t>
    </r>
    <r>
      <rPr>
        <b/>
        <i/>
        <sz val="12"/>
        <color theme="1"/>
        <rFont val="Times New Roman"/>
        <family val="1"/>
      </rPr>
      <t xml:space="preserve">không bị đóng đục lại. </t>
    </r>
  </si>
  <si>
    <r>
      <t xml:space="preserve">Số máy: VMSACA-H007216, </t>
    </r>
    <r>
      <rPr>
        <b/>
        <i/>
        <sz val="12"/>
        <color theme="1"/>
        <rFont val="Times New Roman"/>
        <family val="1"/>
      </rPr>
      <t>không bị đóng đục lại</t>
    </r>
  </si>
  <si>
    <t>98N1 - 3441</t>
  </si>
  <si>
    <r>
      <t xml:space="preserve">Số khung: RRKWCH1UM6XD02108, </t>
    </r>
    <r>
      <rPr>
        <b/>
        <i/>
        <sz val="12"/>
        <color theme="1"/>
        <rFont val="Times New Roman"/>
        <family val="1"/>
      </rPr>
      <t xml:space="preserve">không bị đóng đục lại. </t>
    </r>
  </si>
  <si>
    <r>
      <t xml:space="preserve">Số máy: VTT21JL1P52FMH002108, </t>
    </r>
    <r>
      <rPr>
        <b/>
        <i/>
        <sz val="12"/>
        <color theme="1"/>
        <rFont val="Times New Roman"/>
        <family val="1"/>
      </rPr>
      <t>không bị đóng đục lại</t>
    </r>
  </si>
  <si>
    <t>33P1 - 4192</t>
  </si>
  <si>
    <r>
      <t xml:space="preserve">Số máy: VTT11JL1P50FMG000259, </t>
    </r>
    <r>
      <rPr>
        <b/>
        <i/>
        <sz val="12"/>
        <color theme="1"/>
        <rFont val="Times New Roman"/>
        <family val="1"/>
      </rPr>
      <t>không bị đóng đục lại</t>
    </r>
  </si>
  <si>
    <t>12K8 - 9692</t>
  </si>
  <si>
    <r>
      <t xml:space="preserve">Số khung: RLPDCHBUMAB000088, </t>
    </r>
    <r>
      <rPr>
        <b/>
        <i/>
        <sz val="12"/>
        <color theme="1"/>
        <rFont val="Times New Roman"/>
        <family val="1"/>
      </rPr>
      <t xml:space="preserve">không bị đóng đục lại. </t>
    </r>
  </si>
  <si>
    <r>
      <t xml:space="preserve">Số máy: VZS152FMH*515088*, </t>
    </r>
    <r>
      <rPr>
        <b/>
        <i/>
        <sz val="12"/>
        <color theme="1"/>
        <rFont val="Times New Roman"/>
        <family val="1"/>
      </rPr>
      <t>không bị đóng đục lại</t>
    </r>
  </si>
  <si>
    <t>98L7 - 9161</t>
  </si>
  <si>
    <r>
      <t xml:space="preserve">Số khung: RRHWCH8RH5A000163, </t>
    </r>
    <r>
      <rPr>
        <b/>
        <i/>
        <sz val="12"/>
        <color theme="1"/>
        <rFont val="Times New Roman"/>
        <family val="1"/>
      </rPr>
      <t xml:space="preserve">không bị đóng đục lại. </t>
    </r>
  </si>
  <si>
    <r>
      <t xml:space="preserve">Số máy: VTH152FMH-5000163, </t>
    </r>
    <r>
      <rPr>
        <b/>
        <i/>
        <sz val="12"/>
        <color theme="1"/>
        <rFont val="Times New Roman"/>
        <family val="1"/>
      </rPr>
      <t>không bị đóng đục lại</t>
    </r>
  </si>
  <si>
    <t>98K1 - 3660</t>
  </si>
  <si>
    <r>
      <t xml:space="preserve">Số khung: RLPDCHCHY9B001770, </t>
    </r>
    <r>
      <rPr>
        <b/>
        <i/>
        <sz val="12"/>
        <color theme="1"/>
        <rFont val="Times New Roman"/>
        <family val="1"/>
      </rPr>
      <t xml:space="preserve">không bị đóng đục lại. </t>
    </r>
  </si>
  <si>
    <t>98L1 - 1857</t>
  </si>
  <si>
    <r>
      <t xml:space="preserve">Số khung: VMEKCG013ME300839, </t>
    </r>
    <r>
      <rPr>
        <b/>
        <i/>
        <sz val="12"/>
        <color theme="1"/>
        <rFont val="Times New Roman"/>
        <family val="1"/>
      </rPr>
      <t xml:space="preserve">không bị đóng đục lại. </t>
    </r>
  </si>
  <si>
    <r>
      <t xml:space="preserve">Số máy: VMEVA2300839, </t>
    </r>
    <r>
      <rPr>
        <b/>
        <i/>
        <sz val="12"/>
        <color theme="1"/>
        <rFont val="Times New Roman"/>
        <family val="1"/>
      </rPr>
      <t>không bị đóng đục lại</t>
    </r>
  </si>
  <si>
    <t>Sino - Hongda</t>
  </si>
  <si>
    <t>98F7 - 5740</t>
  </si>
  <si>
    <r>
      <t xml:space="preserve">Số khung: PA110*Y0030096*, </t>
    </r>
    <r>
      <rPr>
        <b/>
        <i/>
        <sz val="12"/>
        <color theme="1"/>
        <rFont val="Times New Roman"/>
        <family val="1"/>
      </rPr>
      <t xml:space="preserve">không bị đóng đục lại. </t>
    </r>
  </si>
  <si>
    <r>
      <t xml:space="preserve">Vị trí đóng số máy có vết khuyết kim loại, các chữ số còn lại là VTH152FMH-7017??1, </t>
    </r>
    <r>
      <rPr>
        <b/>
        <i/>
        <sz val="12"/>
        <color theme="1"/>
        <rFont val="Times New Roman"/>
        <family val="1"/>
      </rPr>
      <t>không bị đóng đục lại</t>
    </r>
    <r>
      <rPr>
        <sz val="12"/>
        <color theme="1"/>
        <rFont val="Times New Roman"/>
        <family val="1"/>
      </rPr>
      <t>.</t>
    </r>
  </si>
  <si>
    <t>98L7 - 0260</t>
  </si>
  <si>
    <r>
      <t xml:space="preserve">Số khung: VDEWCH024DE*202050*, </t>
    </r>
    <r>
      <rPr>
        <b/>
        <i/>
        <sz val="12"/>
        <color theme="1"/>
        <rFont val="Times New Roman"/>
        <family val="1"/>
      </rPr>
      <t xml:space="preserve">không bị đóng đục lại. </t>
    </r>
  </si>
  <si>
    <r>
      <t xml:space="preserve">Số máy: VDEJQ152FMH*202050*, </t>
    </r>
    <r>
      <rPr>
        <b/>
        <i/>
        <sz val="12"/>
        <color theme="1"/>
        <rFont val="Times New Roman"/>
        <family val="1"/>
      </rPr>
      <t>không bị đóng đục lại</t>
    </r>
  </si>
  <si>
    <t>Subito</t>
  </si>
  <si>
    <t>98N1 - 6183</t>
  </si>
  <si>
    <r>
      <t xml:space="preserve">Số khung: RNDWCH3ND71001308, </t>
    </r>
    <r>
      <rPr>
        <b/>
        <i/>
        <sz val="12"/>
        <color theme="1"/>
        <rFont val="Times New Roman"/>
        <family val="1"/>
      </rPr>
      <t xml:space="preserve">không bị đóng đục lại. </t>
    </r>
  </si>
  <si>
    <r>
      <t xml:space="preserve">Số máy: VDGZS152FMH-SU*001308*, </t>
    </r>
    <r>
      <rPr>
        <b/>
        <i/>
        <sz val="12"/>
        <color theme="1"/>
        <rFont val="Times New Roman"/>
        <family val="1"/>
      </rPr>
      <t>không bị đóng đục lại</t>
    </r>
  </si>
  <si>
    <t>98H6 - 9441</t>
  </si>
  <si>
    <r>
      <t xml:space="preserve">Số khung: VLKPCG012LK*025468*, </t>
    </r>
    <r>
      <rPr>
        <b/>
        <i/>
        <sz val="12"/>
        <color theme="1"/>
        <rFont val="Times New Roman"/>
        <family val="1"/>
      </rPr>
      <t xml:space="preserve">không bị đóng đục lại. </t>
    </r>
  </si>
  <si>
    <r>
      <t xml:space="preserve">Số máy: VLKZS150FMG-2*000025468*, </t>
    </r>
    <r>
      <rPr>
        <b/>
        <i/>
        <sz val="12"/>
        <color theme="1"/>
        <rFont val="Times New Roman"/>
        <family val="1"/>
      </rPr>
      <t>không bị đóng đục lại</t>
    </r>
  </si>
  <si>
    <t>98F8 - 0894</t>
  </si>
  <si>
    <r>
      <t xml:space="preserve">Số khung: VDNFXM08A4U608935, </t>
    </r>
    <r>
      <rPr>
        <b/>
        <i/>
        <sz val="12"/>
        <color theme="1"/>
        <rFont val="Times New Roman"/>
        <family val="1"/>
      </rPr>
      <t xml:space="preserve">không bị đóng đục lại. </t>
    </r>
  </si>
  <si>
    <r>
      <t xml:space="preserve">Số máy: FT608935, </t>
    </r>
    <r>
      <rPr>
        <b/>
        <i/>
        <sz val="12"/>
        <color theme="1"/>
        <rFont val="Times New Roman"/>
        <family val="1"/>
      </rPr>
      <t>không bị đóng đục lại</t>
    </r>
  </si>
  <si>
    <t>98E1 - 216.85</t>
  </si>
  <si>
    <r>
      <t xml:space="preserve">Số khung: RLGS10MHEH033577, </t>
    </r>
    <r>
      <rPr>
        <b/>
        <i/>
        <sz val="12"/>
        <color theme="1"/>
        <rFont val="Times New Roman"/>
        <family val="1"/>
      </rPr>
      <t xml:space="preserve">không bị đóng đục lại. </t>
    </r>
  </si>
  <si>
    <r>
      <t xml:space="preserve">Số máy: VMSACE-H033577, </t>
    </r>
    <r>
      <rPr>
        <b/>
        <i/>
        <sz val="12"/>
        <color theme="1"/>
        <rFont val="Times New Roman"/>
        <family val="1"/>
      </rPr>
      <t>không bị đóng đục lại</t>
    </r>
  </si>
  <si>
    <t>16L9 - 5980</t>
  </si>
  <si>
    <r>
      <t xml:space="preserve">Số khung: *LAAAXKG54**10002334*, </t>
    </r>
    <r>
      <rPr>
        <b/>
        <i/>
        <sz val="12"/>
        <color theme="1"/>
        <rFont val="Times New Roman"/>
        <family val="1"/>
      </rPr>
      <t xml:space="preserve">không bị đóng đục lại. </t>
    </r>
  </si>
  <si>
    <t>38F8 - 5626</t>
  </si>
  <si>
    <r>
      <t xml:space="preserve">Số khung: RLSBE4AB030107935, </t>
    </r>
    <r>
      <rPr>
        <b/>
        <i/>
        <sz val="12"/>
        <color theme="1"/>
        <rFont val="Times New Roman"/>
        <family val="1"/>
      </rPr>
      <t xml:space="preserve">không bị đóng đục lại. </t>
    </r>
  </si>
  <si>
    <r>
      <t xml:space="preserve">Số máy: E438-VN107935, </t>
    </r>
    <r>
      <rPr>
        <b/>
        <i/>
        <sz val="12"/>
        <color theme="1"/>
        <rFont val="Times New Roman"/>
        <family val="1"/>
      </rPr>
      <t>không bị đóng đục lại</t>
    </r>
  </si>
  <si>
    <t>đen, đỏ</t>
  </si>
  <si>
    <t>98K1 - 4821</t>
  </si>
  <si>
    <r>
      <t xml:space="preserve">Số khung: RLGSC10KHAH025499, </t>
    </r>
    <r>
      <rPr>
        <b/>
        <i/>
        <sz val="12"/>
        <color theme="1"/>
        <rFont val="Times New Roman"/>
        <family val="1"/>
      </rPr>
      <t xml:space="preserve">không bị đóng đục lại. </t>
    </r>
  </si>
  <si>
    <r>
      <t xml:space="preserve">Số máy: VMSACB-H025499, </t>
    </r>
    <r>
      <rPr>
        <b/>
        <i/>
        <sz val="12"/>
        <color theme="1"/>
        <rFont val="Times New Roman"/>
        <family val="1"/>
      </rPr>
      <t>không bị đóng đục lại</t>
    </r>
  </si>
  <si>
    <t>Elisa</t>
  </si>
  <si>
    <t>98M1 - 0250</t>
  </si>
  <si>
    <r>
      <t xml:space="preserve">Số khung: RMEWCH8ME5A007061, </t>
    </r>
    <r>
      <rPr>
        <b/>
        <i/>
        <sz val="12"/>
        <color theme="1"/>
        <rFont val="Times New Roman"/>
        <family val="1"/>
      </rPr>
      <t xml:space="preserve">không bị đóng đục lại. </t>
    </r>
  </si>
  <si>
    <r>
      <t xml:space="preserve">Số máy: VHRDECQ150FMG-100007061, </t>
    </r>
    <r>
      <rPr>
        <b/>
        <i/>
        <sz val="12"/>
        <color theme="1"/>
        <rFont val="Times New Roman"/>
        <family val="1"/>
      </rPr>
      <t>không bị đóng đục lại</t>
    </r>
  </si>
  <si>
    <t>98Y5 - 5498</t>
  </si>
  <si>
    <r>
      <t xml:space="preserve">Số khung: RMWDCHTMW9H200687, </t>
    </r>
    <r>
      <rPr>
        <b/>
        <i/>
        <sz val="12"/>
        <color theme="1"/>
        <rFont val="Times New Roman"/>
        <family val="1"/>
      </rPr>
      <t xml:space="preserve">không bị đóng đục lại. </t>
    </r>
  </si>
  <si>
    <r>
      <t xml:space="preserve">Số máy: VUMMWYG152FMH *9A200687*, </t>
    </r>
    <r>
      <rPr>
        <b/>
        <i/>
        <sz val="12"/>
        <color theme="1"/>
        <rFont val="Times New Roman"/>
        <family val="1"/>
      </rPr>
      <t>không bị đóng đục lại</t>
    </r>
  </si>
  <si>
    <t>98B1 - 594.00</t>
  </si>
  <si>
    <r>
      <t xml:space="preserve">Số khung: VYA-J5VT23YA005889, </t>
    </r>
    <r>
      <rPr>
        <b/>
        <i/>
        <sz val="12"/>
        <color theme="1"/>
        <rFont val="Times New Roman"/>
        <family val="1"/>
      </rPr>
      <t xml:space="preserve">không bị đóng đục lại. </t>
    </r>
  </si>
  <si>
    <r>
      <t xml:space="preserve">Số máy: 5VT2-05889, </t>
    </r>
    <r>
      <rPr>
        <b/>
        <i/>
        <sz val="12"/>
        <color theme="1"/>
        <rFont val="Times New Roman"/>
        <family val="1"/>
      </rPr>
      <t>không bị đóng đục lại</t>
    </r>
  </si>
  <si>
    <t>98F6 - 6417</t>
  </si>
  <si>
    <r>
      <t xml:space="preserve">Số khung: C100MP-0014431, </t>
    </r>
    <r>
      <rPr>
        <b/>
        <i/>
        <sz val="12"/>
        <color theme="1"/>
        <rFont val="Times New Roman"/>
        <family val="1"/>
      </rPr>
      <t xml:space="preserve">không bị đóng đục lại. </t>
    </r>
  </si>
  <si>
    <r>
      <t xml:space="preserve">Số máy: C100MPE-0014431, </t>
    </r>
    <r>
      <rPr>
        <b/>
        <i/>
        <sz val="12"/>
        <color theme="1"/>
        <rFont val="Times New Roman"/>
        <family val="1"/>
      </rPr>
      <t>không bị đóng đục lại</t>
    </r>
  </si>
  <si>
    <t>98H4 - 4135</t>
  </si>
  <si>
    <r>
      <t xml:space="preserve">Số khung: VNSPCG0051S054604, </t>
    </r>
    <r>
      <rPr>
        <b/>
        <i/>
        <sz val="12"/>
        <color theme="1"/>
        <rFont val="Times New Roman"/>
        <family val="1"/>
      </rPr>
      <t xml:space="preserve">không bị đóng đục lại. </t>
    </r>
  </si>
  <si>
    <r>
      <t xml:space="preserve">Số máy: LC150FMG*01612604*, </t>
    </r>
    <r>
      <rPr>
        <b/>
        <i/>
        <sz val="12"/>
        <color theme="1"/>
        <rFont val="Times New Roman"/>
        <family val="1"/>
      </rPr>
      <t>không bị đóng đục lại</t>
    </r>
  </si>
  <si>
    <t>98FA - 9163</t>
  </si>
  <si>
    <r>
      <t xml:space="preserve">Số khung: C50-6302618, </t>
    </r>
    <r>
      <rPr>
        <b/>
        <i/>
        <sz val="12"/>
        <color theme="1"/>
        <rFont val="Times New Roman"/>
        <family val="1"/>
      </rPr>
      <t xml:space="preserve">không bị đóng đục lại. </t>
    </r>
  </si>
  <si>
    <r>
      <t xml:space="preserve">Số máy: C50E-6307247, </t>
    </r>
    <r>
      <rPr>
        <b/>
        <i/>
        <sz val="12"/>
        <color theme="1"/>
        <rFont val="Times New Roman"/>
        <family val="1"/>
      </rPr>
      <t>không bị đóng đục lại</t>
    </r>
  </si>
  <si>
    <t>xanh, xám</t>
  </si>
  <si>
    <t>98E1 - 471.53</t>
  </si>
  <si>
    <r>
      <t xml:space="preserve">Số khung: RLCS5C6J0GY204185, </t>
    </r>
    <r>
      <rPr>
        <b/>
        <i/>
        <sz val="12"/>
        <color theme="1"/>
        <rFont val="Times New Roman"/>
        <family val="1"/>
      </rPr>
      <t xml:space="preserve">không bị đóng đục lại. </t>
    </r>
  </si>
  <si>
    <r>
      <t xml:space="preserve">Số máy: 5C6J-204193, </t>
    </r>
    <r>
      <rPr>
        <b/>
        <i/>
        <sz val="12"/>
        <color theme="1"/>
        <rFont val="Times New Roman"/>
        <family val="1"/>
      </rPr>
      <t>không bị đóng đục lại</t>
    </r>
  </si>
  <si>
    <t>98H1 - 6044</t>
  </si>
  <si>
    <r>
      <t xml:space="preserve">Số khung: NJ10020004125, </t>
    </r>
    <r>
      <rPr>
        <b/>
        <i/>
        <sz val="12"/>
        <color theme="1"/>
        <rFont val="Times New Roman"/>
        <family val="1"/>
      </rPr>
      <t xml:space="preserve">không bị đóng đục lại. </t>
    </r>
  </si>
  <si>
    <r>
      <t xml:space="preserve">Số máy: LC152FMH*00431031*, </t>
    </r>
    <r>
      <rPr>
        <b/>
        <i/>
        <sz val="12"/>
        <color theme="1"/>
        <rFont val="Times New Roman"/>
        <family val="1"/>
      </rPr>
      <t>không bị đóng đục lại</t>
    </r>
  </si>
  <si>
    <t>98E1 - 246.05</t>
  </si>
  <si>
    <r>
      <t xml:space="preserve">Số khung: RLGSC10MHEH038353, </t>
    </r>
    <r>
      <rPr>
        <b/>
        <i/>
        <sz val="12"/>
        <color theme="1"/>
        <rFont val="Times New Roman"/>
        <family val="1"/>
      </rPr>
      <t xml:space="preserve">không bị đóng đục lại. </t>
    </r>
  </si>
  <si>
    <r>
      <t xml:space="preserve">Số máy: VMSACE-H038353, </t>
    </r>
    <r>
      <rPr>
        <b/>
        <i/>
        <sz val="12"/>
        <color theme="1"/>
        <rFont val="Times New Roman"/>
        <family val="1"/>
      </rPr>
      <t>không bị đóng đục lại</t>
    </r>
  </si>
  <si>
    <t>98K1 - 3289</t>
  </si>
  <si>
    <r>
      <t xml:space="preserve">Số khung: RLGMC11HH9H016341, </t>
    </r>
    <r>
      <rPr>
        <b/>
        <i/>
        <sz val="12"/>
        <color theme="1"/>
        <rFont val="Times New Roman"/>
        <family val="1"/>
      </rPr>
      <t xml:space="preserve">không bị đóng đục lại. </t>
    </r>
  </si>
  <si>
    <r>
      <t xml:space="preserve">Số máy: VMVDAB-H016341, </t>
    </r>
    <r>
      <rPr>
        <b/>
        <i/>
        <sz val="12"/>
        <color theme="1"/>
        <rFont val="Times New Roman"/>
        <family val="1"/>
      </rPr>
      <t>không bị đóng đục lại</t>
    </r>
  </si>
  <si>
    <t>98L6 - 8399</t>
  </si>
  <si>
    <r>
      <t xml:space="preserve">Số khung: RLSBE49L050175293, </t>
    </r>
    <r>
      <rPr>
        <b/>
        <i/>
        <sz val="12"/>
        <color theme="1"/>
        <rFont val="Times New Roman"/>
        <family val="1"/>
      </rPr>
      <t xml:space="preserve">không bị đóng đục lại. </t>
    </r>
  </si>
  <si>
    <r>
      <t xml:space="preserve">Số máy: E432-VN175293, </t>
    </r>
    <r>
      <rPr>
        <b/>
        <i/>
        <sz val="12"/>
        <color theme="1"/>
        <rFont val="Times New Roman"/>
        <family val="1"/>
      </rPr>
      <t>không bị đóng đục lại</t>
    </r>
  </si>
  <si>
    <t>98L3 - 7435</t>
  </si>
  <si>
    <r>
      <t xml:space="preserve">Số khung: RLGMA11AD4D004928, </t>
    </r>
    <r>
      <rPr>
        <b/>
        <i/>
        <sz val="12"/>
        <color theme="1"/>
        <rFont val="Times New Roman"/>
        <family val="1"/>
      </rPr>
      <t xml:space="preserve">không bị đóng đục lại. </t>
    </r>
  </si>
  <si>
    <r>
      <t xml:space="preserve">Số máy: VMEM3G004928, </t>
    </r>
    <r>
      <rPr>
        <b/>
        <i/>
        <sz val="12"/>
        <color theme="1"/>
        <rFont val="Times New Roman"/>
        <family val="1"/>
      </rPr>
      <t>không bị đóng đục lại</t>
    </r>
  </si>
  <si>
    <t>Cub citi</t>
  </si>
  <si>
    <t>98AB - 018.17</t>
  </si>
  <si>
    <r>
      <t xml:space="preserve">Số khung: RLPECBRUMGB002380, </t>
    </r>
    <r>
      <rPr>
        <b/>
        <i/>
        <sz val="12"/>
        <color theme="1"/>
        <rFont val="Times New Roman"/>
        <family val="1"/>
      </rPr>
      <t xml:space="preserve">không bị đóng đục lại. </t>
    </r>
  </si>
  <si>
    <r>
      <t xml:space="preserve">Số máy: VZS139FMB-6*000380*, </t>
    </r>
    <r>
      <rPr>
        <b/>
        <i/>
        <sz val="12"/>
        <color theme="1"/>
        <rFont val="Times New Roman"/>
        <family val="1"/>
      </rPr>
      <t>không bị đóng đục lại</t>
    </r>
  </si>
  <si>
    <t>Victory</t>
  </si>
  <si>
    <t>98L7 - 9285</t>
  </si>
  <si>
    <r>
      <t xml:space="preserve">Số khung: VHTDCH0G5UM002322, </t>
    </r>
    <r>
      <rPr>
        <b/>
        <i/>
        <sz val="12"/>
        <color theme="1"/>
        <rFont val="Times New Roman"/>
        <family val="1"/>
      </rPr>
      <t xml:space="preserve">không bị đóng đục lại. </t>
    </r>
  </si>
  <si>
    <r>
      <t xml:space="preserve">Số máy: VTTHTJL1P52FMH-A02320, </t>
    </r>
    <r>
      <rPr>
        <b/>
        <i/>
        <sz val="12"/>
        <color theme="1"/>
        <rFont val="Times New Roman"/>
        <family val="1"/>
      </rPr>
      <t>không bị đóng đục lại</t>
    </r>
  </si>
  <si>
    <t>Hoivda</t>
  </si>
  <si>
    <t>98K4 - 2067</t>
  </si>
  <si>
    <r>
      <t xml:space="preserve">Số khung: RNUDCGUMN8A153122, </t>
    </r>
    <r>
      <rPr>
        <b/>
        <i/>
        <sz val="12"/>
        <color theme="1"/>
        <rFont val="Times New Roman"/>
        <family val="1"/>
      </rPr>
      <t xml:space="preserve">không bị đóng đục lại. </t>
    </r>
  </si>
  <si>
    <r>
      <t xml:space="preserve">Số máy: VLF1P50FMG-3*70153122*, </t>
    </r>
    <r>
      <rPr>
        <b/>
        <i/>
        <sz val="12"/>
        <color theme="1"/>
        <rFont val="Times New Roman"/>
        <family val="1"/>
      </rPr>
      <t>không bị đóng đục lại</t>
    </r>
  </si>
  <si>
    <t>98AB - 006.28</t>
  </si>
  <si>
    <r>
      <t xml:space="preserve">Số khung: RPECCB1UMGA016246, </t>
    </r>
    <r>
      <rPr>
        <b/>
        <i/>
        <sz val="12"/>
        <color theme="1"/>
        <rFont val="Times New Roman"/>
        <family val="1"/>
      </rPr>
      <t xml:space="preserve">không bị đóng đục lại. </t>
    </r>
  </si>
  <si>
    <r>
      <t xml:space="preserve">Số máy: VDEJQ139FMB016246, </t>
    </r>
    <r>
      <rPr>
        <b/>
        <i/>
        <sz val="12"/>
        <color theme="1"/>
        <rFont val="Times New Roman"/>
        <family val="1"/>
      </rPr>
      <t>không bị đóng đục lại</t>
    </r>
  </si>
  <si>
    <t>98AB - 007.40</t>
  </si>
  <si>
    <r>
      <t xml:space="preserve">Số khung: RPKDCB3PKFH002103, </t>
    </r>
    <r>
      <rPr>
        <b/>
        <i/>
        <sz val="12"/>
        <color theme="1"/>
        <rFont val="Times New Roman"/>
        <family val="1"/>
      </rPr>
      <t xml:space="preserve">không bị đóng đục lại. </t>
    </r>
  </si>
  <si>
    <r>
      <t xml:space="preserve">Số máy: RPKFM1P39FMB002103, </t>
    </r>
    <r>
      <rPr>
        <b/>
        <i/>
        <sz val="12"/>
        <color theme="1"/>
        <rFont val="Times New Roman"/>
        <family val="1"/>
      </rPr>
      <t>không bị đóng đục lại</t>
    </r>
  </si>
  <si>
    <t>98Y4 - 0524</t>
  </si>
  <si>
    <r>
      <t xml:space="preserve">Số khung: RLHJC431XAY043576, </t>
    </r>
    <r>
      <rPr>
        <b/>
        <i/>
        <sz val="12"/>
        <color theme="1"/>
        <rFont val="Times New Roman"/>
        <family val="1"/>
      </rPr>
      <t xml:space="preserve">không bị đóng đục lại. </t>
    </r>
  </si>
  <si>
    <r>
      <t xml:space="preserve">Số máy: JC43E-1257255, </t>
    </r>
    <r>
      <rPr>
        <b/>
        <i/>
        <sz val="12"/>
        <color theme="1"/>
        <rFont val="Times New Roman"/>
        <family val="1"/>
      </rPr>
      <t>không bị đóng đục lại</t>
    </r>
  </si>
  <si>
    <t>13 - 404 - F8</t>
  </si>
  <si>
    <r>
      <t xml:space="preserve">Số khung: GD010-07960, </t>
    </r>
    <r>
      <rPr>
        <b/>
        <i/>
        <sz val="12"/>
        <color theme="1"/>
        <rFont val="Times New Roman"/>
        <family val="1"/>
      </rPr>
      <t xml:space="preserve">không bị đóng đục lại. </t>
    </r>
  </si>
  <si>
    <r>
      <t xml:space="preserve">Số máy: GDE-1007711, </t>
    </r>
    <r>
      <rPr>
        <b/>
        <i/>
        <sz val="12"/>
        <color theme="1"/>
        <rFont val="Times New Roman"/>
        <family val="1"/>
      </rPr>
      <t>không bị đóng đục lại</t>
    </r>
  </si>
  <si>
    <t>Zekko</t>
  </si>
  <si>
    <t>98M2 - 7472</t>
  </si>
  <si>
    <r>
      <t xml:space="preserve">Số khung: RMNDCG2MN5H000709, </t>
    </r>
    <r>
      <rPr>
        <b/>
        <i/>
        <sz val="12"/>
        <color theme="1"/>
        <rFont val="Times New Roman"/>
        <family val="1"/>
      </rPr>
      <t xml:space="preserve">không bị đóng đục lại. </t>
    </r>
  </si>
  <si>
    <r>
      <t xml:space="preserve">Số máy: VAVLC150FMG300709, </t>
    </r>
    <r>
      <rPr>
        <b/>
        <i/>
        <sz val="12"/>
        <color theme="1"/>
        <rFont val="Times New Roman"/>
        <family val="1"/>
      </rPr>
      <t>không bị đóng đục lại</t>
    </r>
  </si>
  <si>
    <t>Xemavy</t>
  </si>
  <si>
    <t>98K1 - 1883</t>
  </si>
  <si>
    <r>
      <t xml:space="preserve">Số khung: RPHWCHKXM6H110649, </t>
    </r>
    <r>
      <rPr>
        <b/>
        <i/>
        <sz val="12"/>
        <color theme="1"/>
        <rFont val="Times New Roman"/>
        <family val="1"/>
      </rPr>
      <t xml:space="preserve">không bị đóng đục lại. </t>
    </r>
  </si>
  <si>
    <r>
      <t xml:space="preserve">Số máy: RPTDS152FMH00110649, </t>
    </r>
    <r>
      <rPr>
        <b/>
        <i/>
        <sz val="12"/>
        <color theme="1"/>
        <rFont val="Times New Roman"/>
        <family val="1"/>
      </rPr>
      <t>không bị đóng đục lại</t>
    </r>
  </si>
  <si>
    <t>Hdmalai</t>
  </si>
  <si>
    <r>
      <t xml:space="preserve">Số khung: RRKDCG2UM8XP00279, </t>
    </r>
    <r>
      <rPr>
        <b/>
        <i/>
        <sz val="12"/>
        <color theme="1"/>
        <rFont val="Times New Roman"/>
        <family val="1"/>
      </rPr>
      <t xml:space="preserve">không bị đóng đục lại. </t>
    </r>
  </si>
  <si>
    <r>
      <t xml:space="preserve">Số máy: VTT46JL1P50FMG000279, </t>
    </r>
    <r>
      <rPr>
        <b/>
        <i/>
        <sz val="12"/>
        <color theme="1"/>
        <rFont val="Times New Roman"/>
        <family val="1"/>
      </rPr>
      <t>không bị đóng đục lại</t>
    </r>
  </si>
  <si>
    <t>98F9 - 1436</t>
  </si>
  <si>
    <r>
      <t xml:space="preserve">Số khung: LLCXCGL37Y1086944, </t>
    </r>
    <r>
      <rPr>
        <b/>
        <i/>
        <sz val="12"/>
        <color theme="1"/>
        <rFont val="Times New Roman"/>
        <family val="1"/>
      </rPr>
      <t xml:space="preserve">không bị đóng đục lại. </t>
    </r>
  </si>
  <si>
    <r>
      <t xml:space="preserve">Số máy: LC150FMG*00220944*, </t>
    </r>
    <r>
      <rPr>
        <b/>
        <i/>
        <sz val="12"/>
        <color theme="1"/>
        <rFont val="Times New Roman"/>
        <family val="1"/>
      </rPr>
      <t>không bị đóng đục lại</t>
    </r>
  </si>
  <si>
    <t>98M9 - 7303</t>
  </si>
  <si>
    <r>
      <t xml:space="preserve">Số khung: RLGMC11FH8H004145, </t>
    </r>
    <r>
      <rPr>
        <b/>
        <i/>
        <sz val="12"/>
        <color theme="1"/>
        <rFont val="Times New Roman"/>
        <family val="1"/>
      </rPr>
      <t xml:space="preserve">không bị đóng đục lại. </t>
    </r>
  </si>
  <si>
    <r>
      <t xml:space="preserve">Số máy: VMVD7B-H004145, </t>
    </r>
    <r>
      <rPr>
        <b/>
        <i/>
        <sz val="12"/>
        <color theme="1"/>
        <rFont val="Times New Roman"/>
        <family val="1"/>
      </rPr>
      <t>không bị đóng đục lại</t>
    </r>
  </si>
  <si>
    <t>Xe máy điện hai bánh nguyên chiếc, đã qua sử dụng</t>
  </si>
  <si>
    <t>Xmen</t>
  </si>
  <si>
    <r>
      <t xml:space="preserve">Số khung: RPBYXTUBFGV501551, </t>
    </r>
    <r>
      <rPr>
        <b/>
        <i/>
        <sz val="12"/>
        <color theme="1"/>
        <rFont val="Times New Roman"/>
        <family val="1"/>
      </rPr>
      <t xml:space="preserve">không bị đóng đục lại. </t>
    </r>
  </si>
  <si>
    <t>98K1 - 0877</t>
  </si>
  <si>
    <r>
      <t xml:space="preserve">Số khung: RLCS16S209Y047161, </t>
    </r>
    <r>
      <rPr>
        <b/>
        <i/>
        <sz val="12"/>
        <color theme="1"/>
        <rFont val="Times New Roman"/>
        <family val="1"/>
      </rPr>
      <t xml:space="preserve">không bị đóng đục lại. </t>
    </r>
  </si>
  <si>
    <r>
      <t xml:space="preserve">Số máy: 16S2-047158, </t>
    </r>
    <r>
      <rPr>
        <b/>
        <i/>
        <sz val="12"/>
        <color theme="1"/>
        <rFont val="Times New Roman"/>
        <family val="1"/>
      </rPr>
      <t>không bị đóng đục lại</t>
    </r>
  </si>
  <si>
    <r>
      <t xml:space="preserve">Số khung: RN4YBEHN4GLX00582, </t>
    </r>
    <r>
      <rPr>
        <b/>
        <i/>
        <sz val="12"/>
        <color theme="1"/>
        <rFont val="Times New Roman"/>
        <family val="1"/>
      </rPr>
      <t xml:space="preserve">không bị đóng đục lại. </t>
    </r>
  </si>
  <si>
    <r>
      <t xml:space="preserve">Số máy: VTX6080010160401082, </t>
    </r>
    <r>
      <rPr>
        <b/>
        <i/>
        <sz val="12"/>
        <color theme="1"/>
        <rFont val="Times New Roman"/>
        <family val="1"/>
      </rPr>
      <t>không bị đóng đục lại</t>
    </r>
  </si>
  <si>
    <t>98N1 - 9471</t>
  </si>
  <si>
    <r>
      <t xml:space="preserve">Số khung: RLHHC12318Y346529, </t>
    </r>
    <r>
      <rPr>
        <b/>
        <i/>
        <sz val="12"/>
        <color theme="1"/>
        <rFont val="Times New Roman"/>
        <family val="1"/>
      </rPr>
      <t xml:space="preserve">không bị đóng đục lại. </t>
    </r>
  </si>
  <si>
    <r>
      <t xml:space="preserve">Số máy: HC12E-2071531, </t>
    </r>
    <r>
      <rPr>
        <b/>
        <i/>
        <sz val="12"/>
        <color theme="1"/>
        <rFont val="Times New Roman"/>
        <family val="1"/>
      </rPr>
      <t>không bị đóng đục lại</t>
    </r>
  </si>
  <si>
    <t>29M4 - 4526</t>
  </si>
  <si>
    <r>
      <t xml:space="preserve">Số khung: NF110MT-0023615, </t>
    </r>
    <r>
      <rPr>
        <b/>
        <i/>
        <sz val="12"/>
        <color theme="1"/>
        <rFont val="Times New Roman"/>
        <family val="1"/>
      </rPr>
      <t xml:space="preserve">không bị đóng đục lại. </t>
    </r>
  </si>
  <si>
    <r>
      <t xml:space="preserve">Số máy: NF110MTE-0023615, </t>
    </r>
    <r>
      <rPr>
        <b/>
        <i/>
        <sz val="12"/>
        <color theme="1"/>
        <rFont val="Times New Roman"/>
        <family val="1"/>
      </rPr>
      <t>không bị đóng đục lại</t>
    </r>
  </si>
  <si>
    <t>SCR110</t>
  </si>
  <si>
    <t>98E1 - 040.94</t>
  </si>
  <si>
    <r>
      <t xml:space="preserve">Số khung: *LWBTDH1007049384*, </t>
    </r>
    <r>
      <rPr>
        <b/>
        <i/>
        <sz val="12"/>
        <color theme="1"/>
        <rFont val="Times New Roman"/>
        <family val="1"/>
      </rPr>
      <t xml:space="preserve">không bị đóng đục lại. </t>
    </r>
  </si>
  <si>
    <r>
      <t xml:space="preserve">Số máy: WH150MH*07L04461*, </t>
    </r>
    <r>
      <rPr>
        <b/>
        <i/>
        <sz val="12"/>
        <color theme="1"/>
        <rFont val="Times New Roman"/>
        <family val="1"/>
      </rPr>
      <t>không bị đóng đục lại</t>
    </r>
  </si>
  <si>
    <t>98L3 - 7782</t>
  </si>
  <si>
    <r>
      <t xml:space="preserve">Số khung: VHTDCH0S4UM000072, </t>
    </r>
    <r>
      <rPr>
        <b/>
        <i/>
        <sz val="12"/>
        <color theme="1"/>
        <rFont val="Times New Roman"/>
        <family val="1"/>
      </rPr>
      <t xml:space="preserve">không bị đóng đục lại. </t>
    </r>
  </si>
  <si>
    <r>
      <t xml:space="preserve">Số máy: VUMHTYG150FMH *4C400020*, </t>
    </r>
    <r>
      <rPr>
        <b/>
        <i/>
        <sz val="12"/>
        <color theme="1"/>
        <rFont val="Times New Roman"/>
        <family val="1"/>
      </rPr>
      <t>không bị đóng đục lại</t>
    </r>
  </si>
  <si>
    <t>98K1 - 8416</t>
  </si>
  <si>
    <r>
      <t xml:space="preserve">Số khung: RLCG31C10AY009855, </t>
    </r>
    <r>
      <rPr>
        <b/>
        <i/>
        <sz val="12"/>
        <color theme="1"/>
        <rFont val="Times New Roman"/>
        <family val="1"/>
      </rPr>
      <t xml:space="preserve">không bị đóng đục lại. </t>
    </r>
  </si>
  <si>
    <r>
      <t xml:space="preserve">Số máy: 31C1-009870, </t>
    </r>
    <r>
      <rPr>
        <b/>
        <i/>
        <sz val="12"/>
        <color theme="1"/>
        <rFont val="Times New Roman"/>
        <family val="1"/>
      </rPr>
      <t>không bị đóng đục lại</t>
    </r>
  </si>
  <si>
    <t>98E1 - 319.70</t>
  </si>
  <si>
    <r>
      <t xml:space="preserve">Số khung: RPEWCJ6PEEA*002887*, </t>
    </r>
    <r>
      <rPr>
        <b/>
        <i/>
        <sz val="12"/>
        <color theme="1"/>
        <rFont val="Times New Roman"/>
        <family val="1"/>
      </rPr>
      <t xml:space="preserve">không bị đóng đục lại. </t>
    </r>
  </si>
  <si>
    <r>
      <t xml:space="preserve">Số máy: RPEJQ152FMJ*002887*, </t>
    </r>
    <r>
      <rPr>
        <b/>
        <i/>
        <sz val="12"/>
        <color theme="1"/>
        <rFont val="Times New Roman"/>
        <family val="1"/>
      </rPr>
      <t>không bị đóng đục lại</t>
    </r>
  </si>
  <si>
    <t>98E1 - 465.56</t>
  </si>
  <si>
    <r>
      <t xml:space="preserve">Số khung: RLHJA3615EY123000, </t>
    </r>
    <r>
      <rPr>
        <b/>
        <i/>
        <sz val="12"/>
        <color theme="1"/>
        <rFont val="Times New Roman"/>
        <family val="1"/>
      </rPr>
      <t xml:space="preserve">không bị đóng đục lại. </t>
    </r>
  </si>
  <si>
    <r>
      <t xml:space="preserve">Số máy: JA36E-0218777, </t>
    </r>
    <r>
      <rPr>
        <b/>
        <i/>
        <sz val="12"/>
        <color theme="1"/>
        <rFont val="Times New Roman"/>
        <family val="1"/>
      </rPr>
      <t>không bị đóng đục lại</t>
    </r>
  </si>
  <si>
    <t xml:space="preserve"> đen, xám</t>
  </si>
  <si>
    <t>98M7 - 0632</t>
  </si>
  <si>
    <r>
      <t xml:space="preserve">Số khung: RLHHC09007Y287669, </t>
    </r>
    <r>
      <rPr>
        <b/>
        <i/>
        <sz val="12"/>
        <color theme="1"/>
        <rFont val="Times New Roman"/>
        <family val="1"/>
      </rPr>
      <t xml:space="preserve">không bị đóng đục lại. </t>
    </r>
  </si>
  <si>
    <r>
      <t xml:space="preserve">Số máy: HC09E-5387816, </t>
    </r>
    <r>
      <rPr>
        <b/>
        <i/>
        <sz val="12"/>
        <color theme="1"/>
        <rFont val="Times New Roman"/>
        <family val="1"/>
      </rPr>
      <t>không bị đóng đục lại</t>
    </r>
  </si>
  <si>
    <t>98E1 - 583.86</t>
  </si>
  <si>
    <r>
      <t xml:space="preserve">Số khung: RLHHC1202AY158968, </t>
    </r>
    <r>
      <rPr>
        <b/>
        <i/>
        <sz val="12"/>
        <color theme="1"/>
        <rFont val="Times New Roman"/>
        <family val="1"/>
      </rPr>
      <t xml:space="preserve">không bị đóng đục lại. </t>
    </r>
  </si>
  <si>
    <r>
      <t xml:space="preserve">Số máy: HC12E-2658994, </t>
    </r>
    <r>
      <rPr>
        <b/>
        <i/>
        <sz val="12"/>
        <color theme="1"/>
        <rFont val="Times New Roman"/>
        <family val="1"/>
      </rPr>
      <t>không bị đóng đục lại</t>
    </r>
  </si>
  <si>
    <t>14K4 - 6155</t>
  </si>
  <si>
    <r>
      <t xml:space="preserve">Số khung: RLHHC1207BY562835, </t>
    </r>
    <r>
      <rPr>
        <b/>
        <i/>
        <sz val="12"/>
        <color theme="1"/>
        <rFont val="Times New Roman"/>
        <family val="1"/>
      </rPr>
      <t xml:space="preserve">không bị đóng đục lại. </t>
    </r>
  </si>
  <si>
    <r>
      <t xml:space="preserve">Số máy: HC12E-3362957, </t>
    </r>
    <r>
      <rPr>
        <b/>
        <i/>
        <sz val="12"/>
        <color theme="1"/>
        <rFont val="Times New Roman"/>
        <family val="1"/>
      </rPr>
      <t>không bị đóng đục lại</t>
    </r>
  </si>
  <si>
    <t>98N1 - 5239</t>
  </si>
  <si>
    <r>
      <t xml:space="preserve">Số khung: D7D033584 </t>
    </r>
    <r>
      <rPr>
        <b/>
        <i/>
        <sz val="12"/>
        <color theme="1"/>
        <rFont val="Times New Roman"/>
        <family val="1"/>
      </rPr>
      <t xml:space="preserve">bị đóng đục lại, không xác định được số nguyên thuỷ. </t>
    </r>
  </si>
  <si>
    <r>
      <t xml:space="preserve">Số máy: VMVA2A-D033584, </t>
    </r>
    <r>
      <rPr>
        <b/>
        <i/>
        <sz val="12"/>
        <color theme="1"/>
        <rFont val="Times New Roman"/>
        <family val="1"/>
      </rPr>
      <t>không bị đóng đục lại</t>
    </r>
  </si>
  <si>
    <t>98H6 - 5655</t>
  </si>
  <si>
    <r>
      <t xml:space="preserve">Số khung: LLKXCG001LX*017289*, </t>
    </r>
    <r>
      <rPr>
        <b/>
        <i/>
        <sz val="12"/>
        <color theme="1"/>
        <rFont val="Times New Roman"/>
        <family val="1"/>
      </rPr>
      <t xml:space="preserve">không bị đóng đục lại. </t>
    </r>
  </si>
  <si>
    <r>
      <t xml:space="preserve">Số máy: VLKZS150FMG-2*000017289*, </t>
    </r>
    <r>
      <rPr>
        <b/>
        <i/>
        <sz val="12"/>
        <color theme="1"/>
        <rFont val="Times New Roman"/>
        <family val="1"/>
      </rPr>
      <t>không bị đóng đục lại</t>
    </r>
  </si>
  <si>
    <t>98N1 - 4613</t>
  </si>
  <si>
    <r>
      <t xml:space="preserve">Số khung: RLHHC09037Y390262, </t>
    </r>
    <r>
      <rPr>
        <b/>
        <i/>
        <sz val="12"/>
        <color theme="1"/>
        <rFont val="Times New Roman"/>
        <family val="1"/>
      </rPr>
      <t xml:space="preserve">không bị đóng đục lại. </t>
    </r>
  </si>
  <si>
    <r>
      <t xml:space="preserve">Số máy: HC09E-5489610, </t>
    </r>
    <r>
      <rPr>
        <b/>
        <i/>
        <sz val="12"/>
        <color theme="1"/>
        <rFont val="Times New Roman"/>
        <family val="1"/>
      </rPr>
      <t>không bị đóng đục lại</t>
    </r>
  </si>
  <si>
    <t>98E1 - 010.14</t>
  </si>
  <si>
    <r>
      <t xml:space="preserve">Số khung: RLHJC4317BY185403, </t>
    </r>
    <r>
      <rPr>
        <b/>
        <i/>
        <sz val="12"/>
        <color theme="1"/>
        <rFont val="Times New Roman"/>
        <family val="1"/>
      </rPr>
      <t xml:space="preserve">không bị đóng đục lại. </t>
    </r>
  </si>
  <si>
    <r>
      <t xml:space="preserve">Số máy: JC43E-1749279, </t>
    </r>
    <r>
      <rPr>
        <b/>
        <i/>
        <sz val="12"/>
        <color theme="1"/>
        <rFont val="Times New Roman"/>
        <family val="1"/>
      </rPr>
      <t>không bị đóng đục lại</t>
    </r>
  </si>
  <si>
    <t>29U1 - 396.30</t>
  </si>
  <si>
    <r>
      <t xml:space="preserve">Số khung: RLHHC123X8Y481671, </t>
    </r>
    <r>
      <rPr>
        <b/>
        <i/>
        <sz val="12"/>
        <color theme="1"/>
        <rFont val="Times New Roman"/>
        <family val="1"/>
      </rPr>
      <t xml:space="preserve">không bị đóng đục lại. </t>
    </r>
  </si>
  <si>
    <r>
      <t xml:space="preserve">Số máy: HC12E-2236720, </t>
    </r>
    <r>
      <rPr>
        <b/>
        <i/>
        <sz val="12"/>
        <color theme="1"/>
        <rFont val="Times New Roman"/>
        <family val="1"/>
      </rPr>
      <t>không bị đóng đục lại</t>
    </r>
  </si>
  <si>
    <t>98E1 - 017.78</t>
  </si>
  <si>
    <r>
      <t xml:space="preserve">Số khung: RLGSC10KHBH060166, </t>
    </r>
    <r>
      <rPr>
        <b/>
        <i/>
        <sz val="12"/>
        <color theme="1"/>
        <rFont val="Times New Roman"/>
        <family val="1"/>
      </rPr>
      <t xml:space="preserve">không bị đóng đục lại. </t>
    </r>
  </si>
  <si>
    <r>
      <t xml:space="preserve">Số máy: VMSACB-H060166, </t>
    </r>
    <r>
      <rPr>
        <b/>
        <i/>
        <sz val="12"/>
        <color theme="1"/>
        <rFont val="Times New Roman"/>
        <family val="1"/>
      </rPr>
      <t>không bị đóng đục lại</t>
    </r>
  </si>
  <si>
    <t>99L1 - 2672</t>
  </si>
  <si>
    <r>
      <t xml:space="preserve">Số khung: RPEWCH3PE7A*200286*, </t>
    </r>
    <r>
      <rPr>
        <b/>
        <i/>
        <sz val="12"/>
        <color theme="1"/>
        <rFont val="Times New Roman"/>
        <family val="1"/>
      </rPr>
      <t xml:space="preserve">không bị đóng đục lại. </t>
    </r>
  </si>
  <si>
    <r>
      <t xml:space="preserve">Số máy: VMEVA2353223, </t>
    </r>
    <r>
      <rPr>
        <b/>
        <i/>
        <sz val="12"/>
        <color theme="1"/>
        <rFont val="Times New Roman"/>
        <family val="1"/>
      </rPr>
      <t>không bị đóng đục lại</t>
    </r>
  </si>
  <si>
    <t>98N1 - 9137</t>
  </si>
  <si>
    <r>
      <t xml:space="preserve">Số khung: RRKWCH0UM7XS23388, </t>
    </r>
    <r>
      <rPr>
        <b/>
        <i/>
        <sz val="12"/>
        <color theme="1"/>
        <rFont val="Times New Roman"/>
        <family val="1"/>
      </rPr>
      <t xml:space="preserve">không bị đóng đục lại. </t>
    </r>
  </si>
  <si>
    <r>
      <t xml:space="preserve">Số máy: VTT08JL1P52FMH023388, </t>
    </r>
    <r>
      <rPr>
        <b/>
        <i/>
        <sz val="12"/>
        <color theme="1"/>
        <rFont val="Times New Roman"/>
        <family val="1"/>
      </rPr>
      <t>không bị đóng đục lại</t>
    </r>
  </si>
  <si>
    <t>29Y8 - 9644</t>
  </si>
  <si>
    <r>
      <t xml:space="preserve">Số khung: RLHHC12198Y028754, </t>
    </r>
    <r>
      <rPr>
        <b/>
        <i/>
        <sz val="12"/>
        <color theme="1"/>
        <rFont val="Times New Roman"/>
        <family val="1"/>
      </rPr>
      <t xml:space="preserve">không bị đóng đục lại. </t>
    </r>
  </si>
  <si>
    <r>
      <t xml:space="preserve">Số máy: HC12E-1028778, </t>
    </r>
    <r>
      <rPr>
        <b/>
        <i/>
        <sz val="12"/>
        <color theme="1"/>
        <rFont val="Times New Roman"/>
        <family val="1"/>
      </rPr>
      <t>không bị đóng đục lại</t>
    </r>
  </si>
  <si>
    <t>Arrow</t>
  </si>
  <si>
    <t>98M3 - 0431</t>
  </si>
  <si>
    <r>
      <t xml:space="preserve">Số máy: VTMAR150FMHA007754, </t>
    </r>
    <r>
      <rPr>
        <b/>
        <i/>
        <sz val="12"/>
        <color theme="1"/>
        <rFont val="Times New Roman"/>
        <family val="1"/>
      </rPr>
      <t>không bị đóng đục lại</t>
    </r>
  </si>
  <si>
    <t>98L8 - 5873</t>
  </si>
  <si>
    <r>
      <t xml:space="preserve">Số khung: VDMLCG015DM040862, </t>
    </r>
    <r>
      <rPr>
        <b/>
        <i/>
        <sz val="12"/>
        <color theme="1"/>
        <rFont val="Times New Roman"/>
        <family val="1"/>
      </rPr>
      <t xml:space="preserve">không bị đóng đục lại. </t>
    </r>
  </si>
  <si>
    <r>
      <t xml:space="preserve">Số máy: VDMD1000062362, </t>
    </r>
    <r>
      <rPr>
        <b/>
        <i/>
        <sz val="12"/>
        <color theme="1"/>
        <rFont val="Times New Roman"/>
        <family val="1"/>
      </rPr>
      <t>không bị đóng đục lại</t>
    </r>
  </si>
  <si>
    <t>98L8 - 5863</t>
  </si>
  <si>
    <r>
      <t xml:space="preserve">Số khung: VKDBCH013KD002372, </t>
    </r>
    <r>
      <rPr>
        <b/>
        <i/>
        <sz val="12"/>
        <color theme="1"/>
        <rFont val="Times New Roman"/>
        <family val="1"/>
      </rPr>
      <t xml:space="preserve">không bị đóng đục lại. </t>
    </r>
  </si>
  <si>
    <r>
      <t xml:space="preserve">Số máy: 153FMH-2*02004176*, </t>
    </r>
    <r>
      <rPr>
        <b/>
        <i/>
        <sz val="12"/>
        <color theme="1"/>
        <rFont val="Times New Roman"/>
        <family val="1"/>
      </rPr>
      <t>không bị đóng đục lại</t>
    </r>
  </si>
  <si>
    <t>Magic II</t>
  </si>
  <si>
    <t>98M2 - 9172</t>
  </si>
  <si>
    <r>
      <t xml:space="preserve">Số khung: RLGMB11ED6D002811, </t>
    </r>
    <r>
      <rPr>
        <b/>
        <i/>
        <sz val="12"/>
        <color theme="1"/>
        <rFont val="Times New Roman"/>
        <family val="1"/>
      </rPr>
      <t xml:space="preserve">không bị đóng đục lại. </t>
    </r>
  </si>
  <si>
    <r>
      <t xml:space="preserve">Số máy: VMVA1E-D002811, </t>
    </r>
    <r>
      <rPr>
        <b/>
        <i/>
        <sz val="12"/>
        <color theme="1"/>
        <rFont val="Times New Roman"/>
        <family val="1"/>
      </rPr>
      <t>không bị đóng đục lại</t>
    </r>
  </si>
  <si>
    <t>98K1 - 5988</t>
  </si>
  <si>
    <r>
      <t xml:space="preserve">Số khung: RLGMC11HHAH027330, </t>
    </r>
    <r>
      <rPr>
        <b/>
        <i/>
        <sz val="12"/>
        <color theme="1"/>
        <rFont val="Times New Roman"/>
        <family val="1"/>
      </rPr>
      <t xml:space="preserve">không bị đóng đục lại. </t>
    </r>
  </si>
  <si>
    <r>
      <t xml:space="preserve">Số máy: VMVDAB-H027330, </t>
    </r>
    <r>
      <rPr>
        <b/>
        <i/>
        <sz val="12"/>
        <color theme="1"/>
        <rFont val="Times New Roman"/>
        <family val="1"/>
      </rPr>
      <t>không bị đóng đục lại</t>
    </r>
  </si>
  <si>
    <t>98Y1 - 0321</t>
  </si>
  <si>
    <r>
      <t xml:space="preserve">Số khung: VPJLWCH024PJ157987, </t>
    </r>
    <r>
      <rPr>
        <b/>
        <i/>
        <sz val="12"/>
        <color theme="1"/>
        <rFont val="Times New Roman"/>
        <family val="1"/>
      </rPr>
      <t xml:space="preserve">không bị đóng đục lại. </t>
    </r>
  </si>
  <si>
    <r>
      <t xml:space="preserve">Số máy: VPJL1P50FMH*157987*, </t>
    </r>
    <r>
      <rPr>
        <b/>
        <i/>
        <sz val="12"/>
        <color theme="1"/>
        <rFont val="Times New Roman"/>
        <family val="1"/>
      </rPr>
      <t>không bị đóng đục lại</t>
    </r>
  </si>
  <si>
    <t>den</t>
  </si>
  <si>
    <t>88H8 - 2574</t>
  </si>
  <si>
    <r>
      <t xml:space="preserve">Số khung: RLCN2B5205Y018715, </t>
    </r>
    <r>
      <rPr>
        <b/>
        <i/>
        <sz val="12"/>
        <color theme="1"/>
        <rFont val="Times New Roman"/>
        <family val="1"/>
      </rPr>
      <t xml:space="preserve">không bị đóng đục lại. </t>
    </r>
  </si>
  <si>
    <r>
      <t xml:space="preserve">Số máy: 2B52-18715, </t>
    </r>
    <r>
      <rPr>
        <b/>
        <i/>
        <sz val="12"/>
        <color theme="1"/>
        <rFont val="Times New Roman"/>
        <family val="1"/>
      </rPr>
      <t>không bị đóng đục lại</t>
    </r>
  </si>
  <si>
    <t>98K1 - 6432</t>
  </si>
  <si>
    <r>
      <t xml:space="preserve">Số khung: RNUWCHTHY9A381001, </t>
    </r>
    <r>
      <rPr>
        <b/>
        <i/>
        <sz val="12"/>
        <color theme="1"/>
        <rFont val="Times New Roman"/>
        <family val="1"/>
      </rPr>
      <t xml:space="preserve">không bị đóng đục lại. </t>
    </r>
  </si>
  <si>
    <r>
      <t xml:space="preserve">Số máy: VLF1P52FMH-3*70381001*, </t>
    </r>
    <r>
      <rPr>
        <b/>
        <i/>
        <sz val="12"/>
        <color theme="1"/>
        <rFont val="Times New Roman"/>
        <family val="1"/>
      </rPr>
      <t>không bị đóng đục lại</t>
    </r>
  </si>
  <si>
    <t>98AB - 048.25</t>
  </si>
  <si>
    <r>
      <t xml:space="preserve">Số khung: RMNDCBMN4JH004012, </t>
    </r>
    <r>
      <rPr>
        <b/>
        <i/>
        <sz val="12"/>
        <color theme="1"/>
        <rFont val="Times New Roman"/>
        <family val="1"/>
      </rPr>
      <t xml:space="preserve">không bị đóng đục lại. </t>
    </r>
  </si>
  <si>
    <r>
      <t xml:space="preserve">Số máy: VHL139FMBSD004012, </t>
    </r>
    <r>
      <rPr>
        <b/>
        <i/>
        <sz val="12"/>
        <color theme="1"/>
        <rFont val="Times New Roman"/>
        <family val="1"/>
      </rPr>
      <t>không bị đóng đục lại</t>
    </r>
  </si>
  <si>
    <t>60Y1 - 4384</t>
  </si>
  <si>
    <r>
      <t xml:space="preserve">Số khung: RPHDCGCUM5H183205, </t>
    </r>
    <r>
      <rPr>
        <b/>
        <i/>
        <sz val="12"/>
        <color theme="1"/>
        <rFont val="Times New Roman"/>
        <family val="1"/>
      </rPr>
      <t xml:space="preserve">không bị đóng đục lại. </t>
    </r>
  </si>
  <si>
    <r>
      <t xml:space="preserve">Số máy: RPTXH150FMG00183205, </t>
    </r>
    <r>
      <rPr>
        <b/>
        <i/>
        <sz val="12"/>
        <color theme="1"/>
        <rFont val="Times New Roman"/>
        <family val="1"/>
      </rPr>
      <t>không bị đóng đục lại</t>
    </r>
  </si>
  <si>
    <t>Zaluka</t>
  </si>
  <si>
    <t>98L8 - 4002</t>
  </si>
  <si>
    <r>
      <t xml:space="preserve">Số khung: RRKWCH2UM5X004421, </t>
    </r>
    <r>
      <rPr>
        <b/>
        <i/>
        <sz val="12"/>
        <color theme="1"/>
        <rFont val="Times New Roman"/>
        <family val="1"/>
      </rPr>
      <t xml:space="preserve">không bị đóng đục lại. </t>
    </r>
  </si>
  <si>
    <r>
      <t xml:space="preserve">Số máy: VTT1P52FMH-1004421, </t>
    </r>
    <r>
      <rPr>
        <b/>
        <i/>
        <sz val="12"/>
        <color theme="1"/>
        <rFont val="Times New Roman"/>
        <family val="1"/>
      </rPr>
      <t>không bị đóng đục lại</t>
    </r>
  </si>
  <si>
    <t>98L1 - 5832</t>
  </si>
  <si>
    <r>
      <t xml:space="preserve">Số khung: RLHHC09083Y693290, </t>
    </r>
    <r>
      <rPr>
        <b/>
        <i/>
        <sz val="12"/>
        <color theme="1"/>
        <rFont val="Times New Roman"/>
        <family val="1"/>
      </rPr>
      <t xml:space="preserve">không bị đóng đục lại. </t>
    </r>
  </si>
  <si>
    <r>
      <t xml:space="preserve">Số máy: HC09E-0693508, </t>
    </r>
    <r>
      <rPr>
        <b/>
        <i/>
        <sz val="12"/>
        <color theme="1"/>
        <rFont val="Times New Roman"/>
        <family val="1"/>
      </rPr>
      <t>không bị đóng đục lại</t>
    </r>
  </si>
  <si>
    <t>98F5 - 8385</t>
  </si>
  <si>
    <r>
      <t xml:space="preserve">Số khung: C70-8677265, </t>
    </r>
    <r>
      <rPr>
        <b/>
        <i/>
        <sz val="12"/>
        <color theme="1"/>
        <rFont val="Times New Roman"/>
        <family val="1"/>
      </rPr>
      <t xml:space="preserve">không bị đóng đục lại. </t>
    </r>
  </si>
  <si>
    <r>
      <t xml:space="preserve">Số máy: C70E-8674331, </t>
    </r>
    <r>
      <rPr>
        <b/>
        <i/>
        <sz val="12"/>
        <color theme="1"/>
        <rFont val="Times New Roman"/>
        <family val="1"/>
      </rPr>
      <t>không bị đóng đục lại</t>
    </r>
  </si>
  <si>
    <t>HoiydaZX</t>
  </si>
  <si>
    <t>98M9 - 3210</t>
  </si>
  <si>
    <r>
      <t xml:space="preserve">Số khung: RLPWCH1HY7B003743, </t>
    </r>
    <r>
      <rPr>
        <b/>
        <i/>
        <sz val="12"/>
        <color theme="1"/>
        <rFont val="Times New Roman"/>
        <family val="1"/>
      </rPr>
      <t xml:space="preserve">không bị đóng đục lại. </t>
    </r>
  </si>
  <si>
    <r>
      <t xml:space="preserve">Số máy: VZS152FMH*247743*, </t>
    </r>
    <r>
      <rPr>
        <b/>
        <i/>
        <sz val="12"/>
        <color theme="1"/>
        <rFont val="Times New Roman"/>
        <family val="1"/>
      </rPr>
      <t>không bị đóng đục lại</t>
    </r>
  </si>
  <si>
    <t>98L9 - 2316</t>
  </si>
  <si>
    <r>
      <t xml:space="preserve">Số khung: RLGXA10DH5H100028, </t>
    </r>
    <r>
      <rPr>
        <b/>
        <i/>
        <sz val="12"/>
        <color theme="1"/>
        <rFont val="Times New Roman"/>
        <family val="1"/>
      </rPr>
      <t xml:space="preserve">không bị đóng đục lại. </t>
    </r>
  </si>
  <si>
    <r>
      <t xml:space="preserve">Số máy: VMVA2A-D100028, </t>
    </r>
    <r>
      <rPr>
        <b/>
        <i/>
        <sz val="12"/>
        <color theme="1"/>
        <rFont val="Times New Roman"/>
        <family val="1"/>
      </rPr>
      <t>không bị đóng đục lại</t>
    </r>
  </si>
  <si>
    <t>dđỏ</t>
  </si>
  <si>
    <t>98L9 - 8100</t>
  </si>
  <si>
    <r>
      <t xml:space="preserve">Số khung: RLHHC090X5Y553518, </t>
    </r>
    <r>
      <rPr>
        <b/>
        <i/>
        <sz val="12"/>
        <color theme="1"/>
        <rFont val="Times New Roman"/>
        <family val="1"/>
      </rPr>
      <t xml:space="preserve">không bị đóng đục lại. </t>
    </r>
  </si>
  <si>
    <r>
      <t xml:space="preserve">Số máy: HC09E-5150791, </t>
    </r>
    <r>
      <rPr>
        <b/>
        <i/>
        <sz val="12"/>
        <color theme="1"/>
        <rFont val="Times New Roman"/>
        <family val="1"/>
      </rPr>
      <t>không bị đóng đục lại</t>
    </r>
  </si>
  <si>
    <t>98M3 - 5873</t>
  </si>
  <si>
    <r>
      <t xml:space="preserve">Số khung: RLSBE49L060220623, </t>
    </r>
    <r>
      <rPr>
        <b/>
        <i/>
        <sz val="12"/>
        <color theme="1"/>
        <rFont val="Times New Roman"/>
        <family val="1"/>
      </rPr>
      <t xml:space="preserve">không bị đóng đục lại. </t>
    </r>
  </si>
  <si>
    <r>
      <t xml:space="preserve">Số máy: E432-VN220623, </t>
    </r>
    <r>
      <rPr>
        <b/>
        <i/>
        <sz val="12"/>
        <color theme="1"/>
        <rFont val="Times New Roman"/>
        <family val="1"/>
      </rPr>
      <t>không bị đóng đục lại</t>
    </r>
  </si>
  <si>
    <t>99H1 - 9056</t>
  </si>
  <si>
    <r>
      <t xml:space="preserve">Số khung: VTTBCH033VT000818, </t>
    </r>
    <r>
      <rPr>
        <b/>
        <i/>
        <sz val="12"/>
        <color theme="1"/>
        <rFont val="Times New Roman"/>
        <family val="1"/>
      </rPr>
      <t xml:space="preserve">không bị đóng đục lại. </t>
    </r>
  </si>
  <si>
    <r>
      <t xml:space="preserve">Số máy: VLF1P52FMH-3*30003051*, </t>
    </r>
    <r>
      <rPr>
        <b/>
        <i/>
        <sz val="12"/>
        <color theme="1"/>
        <rFont val="Times New Roman"/>
        <family val="1"/>
      </rPr>
      <t>không bị đóng đục lại</t>
    </r>
  </si>
  <si>
    <t>98H9 - 7087</t>
  </si>
  <si>
    <r>
      <t xml:space="preserve">Số khung: VMEKCG013ME022395, </t>
    </r>
    <r>
      <rPr>
        <b/>
        <i/>
        <sz val="12"/>
        <color theme="1"/>
        <rFont val="Times New Roman"/>
        <family val="1"/>
      </rPr>
      <t xml:space="preserve">không bị đóng đục lại. </t>
    </r>
  </si>
  <si>
    <r>
      <t xml:space="preserve">Số máy: VMEVA2022395, </t>
    </r>
    <r>
      <rPr>
        <b/>
        <i/>
        <sz val="12"/>
        <color theme="1"/>
        <rFont val="Times New Roman"/>
        <family val="1"/>
      </rPr>
      <t>không bị đóng đục lại</t>
    </r>
  </si>
  <si>
    <t>98H6 - 2022</t>
  </si>
  <si>
    <r>
      <t xml:space="preserve">Số khung: VDNFM90B4X040799, </t>
    </r>
    <r>
      <rPr>
        <b/>
        <i/>
        <sz val="12"/>
        <color theme="1"/>
        <rFont val="Times New Roman"/>
        <family val="1"/>
      </rPr>
      <t xml:space="preserve">không bị đóng đục lại. </t>
    </r>
  </si>
  <si>
    <r>
      <t xml:space="preserve">Số máy: HB040799, </t>
    </r>
    <r>
      <rPr>
        <b/>
        <i/>
        <sz val="12"/>
        <color theme="1"/>
        <rFont val="Times New Roman"/>
        <family val="1"/>
      </rPr>
      <t>không bị đóng đục lại</t>
    </r>
  </si>
  <si>
    <t>98N1 - 1102</t>
  </si>
  <si>
    <r>
      <t xml:space="preserve">Số khung: RLGXA10DD7D030450, </t>
    </r>
    <r>
      <rPr>
        <b/>
        <i/>
        <sz val="12"/>
        <color theme="1"/>
        <rFont val="Times New Roman"/>
        <family val="1"/>
      </rPr>
      <t xml:space="preserve">không bị đóng đục lại. </t>
    </r>
  </si>
  <si>
    <r>
      <t xml:space="preserve">Số máy: VMVA2A-D030450, </t>
    </r>
    <r>
      <rPr>
        <b/>
        <i/>
        <sz val="12"/>
        <color theme="1"/>
        <rFont val="Times New Roman"/>
        <family val="1"/>
      </rPr>
      <t>không bị đóng đục lại</t>
    </r>
  </si>
  <si>
    <t>98E1 - 058.91</t>
  </si>
  <si>
    <r>
      <t xml:space="preserve">Số khung: RLGSC10MHCH005702, </t>
    </r>
    <r>
      <rPr>
        <b/>
        <i/>
        <sz val="12"/>
        <color theme="1"/>
        <rFont val="Times New Roman"/>
        <family val="1"/>
      </rPr>
      <t xml:space="preserve">không bị đóng đục lại. </t>
    </r>
  </si>
  <si>
    <r>
      <t xml:space="preserve">Số máy: VMSACE-H005702, </t>
    </r>
    <r>
      <rPr>
        <b/>
        <i/>
        <sz val="12"/>
        <color theme="1"/>
        <rFont val="Times New Roman"/>
        <family val="1"/>
      </rPr>
      <t>không bị đóng đục lại</t>
    </r>
  </si>
  <si>
    <t>Angela</t>
  </si>
  <si>
    <t>đỏ, bạc</t>
  </si>
  <si>
    <t>98H9 - 3477</t>
  </si>
  <si>
    <r>
      <t xml:space="preserve">Số khung bị ô xy hoá, xác định là RLGMD11CDAD000990 </t>
    </r>
    <r>
      <rPr>
        <b/>
        <i/>
        <sz val="12"/>
        <color theme="1"/>
        <rFont val="Times New Roman"/>
        <family val="1"/>
      </rPr>
      <t xml:space="preserve">không bị đóng đục lại. </t>
    </r>
  </si>
  <si>
    <r>
      <t xml:space="preserve">Số máy: VMVCAA-D000990, </t>
    </r>
    <r>
      <rPr>
        <b/>
        <i/>
        <sz val="12"/>
        <color theme="1"/>
        <rFont val="Times New Roman"/>
        <family val="1"/>
      </rPr>
      <t>không bị đóng đục lại</t>
    </r>
  </si>
  <si>
    <t>Xe gắn may hai bánh nguyên chiếc, đã qua sử dụng</t>
  </si>
  <si>
    <t>13 - 512 - IK</t>
  </si>
  <si>
    <r>
      <t xml:space="preserve">Số khung: C50-9227593, </t>
    </r>
    <r>
      <rPr>
        <b/>
        <i/>
        <sz val="12"/>
        <color theme="1"/>
        <rFont val="Times New Roman"/>
        <family val="1"/>
      </rPr>
      <t xml:space="preserve">không bị đóng đục lại. </t>
    </r>
  </si>
  <si>
    <r>
      <t xml:space="preserve">Số máy: C50-9227409, </t>
    </r>
    <r>
      <rPr>
        <b/>
        <i/>
        <sz val="12"/>
        <color theme="1"/>
        <rFont val="Times New Roman"/>
        <family val="1"/>
      </rPr>
      <t>không bị đóng đục lại</t>
    </r>
  </si>
  <si>
    <t>29U9 - 1344</t>
  </si>
  <si>
    <r>
      <t xml:space="preserve">Số khung: RLCJ4B2106Y006772, </t>
    </r>
    <r>
      <rPr>
        <b/>
        <i/>
        <sz val="12"/>
        <color theme="1"/>
        <rFont val="Times New Roman"/>
        <family val="1"/>
      </rPr>
      <t xml:space="preserve">không bị đóng đục lại. </t>
    </r>
  </si>
  <si>
    <r>
      <t xml:space="preserve">Số máy: 4B21-006772, </t>
    </r>
    <r>
      <rPr>
        <b/>
        <i/>
        <sz val="12"/>
        <color theme="1"/>
        <rFont val="Times New Roman"/>
        <family val="1"/>
      </rPr>
      <t>không bị đóng đục lại</t>
    </r>
  </si>
  <si>
    <r>
      <t xml:space="preserve">Số khung: RLHHA0802AY354092, </t>
    </r>
    <r>
      <rPr>
        <b/>
        <i/>
        <sz val="12"/>
        <color theme="1"/>
        <rFont val="Times New Roman"/>
        <family val="1"/>
      </rPr>
      <t xml:space="preserve">không bị đóng đục lại. </t>
    </r>
  </si>
  <si>
    <r>
      <t xml:space="preserve">Số máy: HA08E-1654060, </t>
    </r>
    <r>
      <rPr>
        <b/>
        <i/>
        <sz val="12"/>
        <color theme="1"/>
        <rFont val="Times New Roman"/>
        <family val="1"/>
      </rPr>
      <t>không bị đóng đục lại</t>
    </r>
  </si>
  <si>
    <t>99L3 - 6538</t>
  </si>
  <si>
    <r>
      <t xml:space="preserve">Số khung: RRKDCG0UM7XX01254, </t>
    </r>
    <r>
      <rPr>
        <b/>
        <i/>
        <sz val="12"/>
        <color theme="1"/>
        <rFont val="Times New Roman"/>
        <family val="1"/>
      </rPr>
      <t xml:space="preserve">không bị đóng đục lại. </t>
    </r>
  </si>
  <si>
    <r>
      <t xml:space="preserve">Số máy: VTT16JL1P50FMG001254, </t>
    </r>
    <r>
      <rPr>
        <b/>
        <i/>
        <sz val="12"/>
        <color theme="1"/>
        <rFont val="Times New Roman"/>
        <family val="1"/>
      </rPr>
      <t>không bị đóng đục lại</t>
    </r>
  </si>
  <si>
    <t>98H1 - 7065</t>
  </si>
  <si>
    <r>
      <t xml:space="preserve">Số khung: LLCLXL30XY0036133, </t>
    </r>
    <r>
      <rPr>
        <b/>
        <i/>
        <sz val="12"/>
        <color theme="1"/>
        <rFont val="Times New Roman"/>
        <family val="1"/>
      </rPr>
      <t xml:space="preserve">không bị đóng đục lại. </t>
    </r>
  </si>
  <si>
    <r>
      <t xml:space="preserve">Số máy: LC150FMG*01563133*, </t>
    </r>
    <r>
      <rPr>
        <b/>
        <i/>
        <sz val="12"/>
        <color theme="1"/>
        <rFont val="Times New Roman"/>
        <family val="1"/>
      </rPr>
      <t>không bị đóng đục lại</t>
    </r>
  </si>
  <si>
    <t>Favour</t>
  </si>
  <si>
    <t>88S4 - 3698</t>
  </si>
  <si>
    <r>
      <t xml:space="preserve">Số khung: RRKWCH4UM5X000771, </t>
    </r>
    <r>
      <rPr>
        <b/>
        <i/>
        <sz val="12"/>
        <color theme="1"/>
        <rFont val="Times New Roman"/>
        <family val="1"/>
      </rPr>
      <t xml:space="preserve">không bị đóng đục lại. </t>
    </r>
  </si>
  <si>
    <r>
      <t xml:space="preserve">Số máy: VTT1P52FMH-Z000771, </t>
    </r>
    <r>
      <rPr>
        <b/>
        <i/>
        <sz val="12"/>
        <color theme="1"/>
        <rFont val="Times New Roman"/>
        <family val="1"/>
      </rPr>
      <t>không bị đóng đục lại</t>
    </r>
  </si>
  <si>
    <t>98N4 - 5385</t>
  </si>
  <si>
    <r>
      <t xml:space="preserve">Số khung: RLGMC11HH8H001745, </t>
    </r>
    <r>
      <rPr>
        <b/>
        <i/>
        <sz val="12"/>
        <color theme="1"/>
        <rFont val="Times New Roman"/>
        <family val="1"/>
      </rPr>
      <t xml:space="preserve">không bị đóng đục lại. </t>
    </r>
  </si>
  <si>
    <r>
      <t xml:space="preserve">Số máy: VMVDAB-H001745, </t>
    </r>
    <r>
      <rPr>
        <b/>
        <i/>
        <sz val="12"/>
        <color theme="1"/>
        <rFont val="Times New Roman"/>
        <family val="1"/>
      </rPr>
      <t>không bị đóng đục lại</t>
    </r>
  </si>
  <si>
    <t>98M3 - 1130</t>
  </si>
  <si>
    <r>
      <t xml:space="preserve">Số khung: RLGXA10DD6D013661, </t>
    </r>
    <r>
      <rPr>
        <b/>
        <i/>
        <sz val="12"/>
        <color theme="1"/>
        <rFont val="Times New Roman"/>
        <family val="1"/>
      </rPr>
      <t xml:space="preserve">không bị đóng đục lại. </t>
    </r>
  </si>
  <si>
    <r>
      <t xml:space="preserve">Số máy: VMVA2A-D013661, </t>
    </r>
    <r>
      <rPr>
        <b/>
        <i/>
        <sz val="12"/>
        <color theme="1"/>
        <rFont val="Times New Roman"/>
        <family val="1"/>
      </rPr>
      <t>không bị đóng đục lại</t>
    </r>
  </si>
  <si>
    <t>98L3 - 7550</t>
  </si>
  <si>
    <r>
      <t xml:space="preserve">Số khung: RLGXA10CD4H334314, </t>
    </r>
    <r>
      <rPr>
        <b/>
        <i/>
        <sz val="12"/>
        <color theme="1"/>
        <rFont val="Times New Roman"/>
        <family val="1"/>
      </rPr>
      <t xml:space="preserve">không bị đóng đục lại. </t>
    </r>
  </si>
  <si>
    <r>
      <t xml:space="preserve">Số máy: VMEVA2334314, </t>
    </r>
    <r>
      <rPr>
        <b/>
        <i/>
        <sz val="12"/>
        <color theme="1"/>
        <rFont val="Times New Roman"/>
        <family val="1"/>
      </rPr>
      <t>không bị đóng đục lại</t>
    </r>
  </si>
  <si>
    <t>Shuza</t>
  </si>
  <si>
    <t>98N4 - 3433</t>
  </si>
  <si>
    <r>
      <t xml:space="preserve">Số khung: RLPWCHSUM6B000355, </t>
    </r>
    <r>
      <rPr>
        <b/>
        <i/>
        <sz val="12"/>
        <color theme="1"/>
        <rFont val="Times New Roman"/>
        <family val="1"/>
      </rPr>
      <t xml:space="preserve">không bị đóng đục lại. </t>
    </r>
  </si>
  <si>
    <r>
      <t xml:space="preserve">Số máy: VTMFU152FMHA001355, </t>
    </r>
    <r>
      <rPr>
        <b/>
        <i/>
        <sz val="12"/>
        <color theme="1"/>
        <rFont val="Times New Roman"/>
        <family val="1"/>
      </rPr>
      <t>không bị đóng đục lại</t>
    </r>
  </si>
  <si>
    <t>98M1 - 9856</t>
  </si>
  <si>
    <r>
      <t xml:space="preserve">Số khung: VDEWCG095DE*903244*, </t>
    </r>
    <r>
      <rPr>
        <b/>
        <i/>
        <sz val="12"/>
        <color theme="1"/>
        <rFont val="Times New Roman"/>
        <family val="1"/>
      </rPr>
      <t xml:space="preserve">không bị đóng đục lại. </t>
    </r>
  </si>
  <si>
    <t>98H6 - 0753</t>
  </si>
  <si>
    <r>
      <t xml:space="preserve">Số khung: VMEPCG00221032713, </t>
    </r>
    <r>
      <rPr>
        <b/>
        <i/>
        <sz val="12"/>
        <color theme="1"/>
        <rFont val="Times New Roman"/>
        <family val="1"/>
      </rPr>
      <t xml:space="preserve">không bị đóng đục lại. </t>
    </r>
  </si>
  <si>
    <r>
      <t xml:space="preserve">Số máy: SD032066, </t>
    </r>
    <r>
      <rPr>
        <b/>
        <i/>
        <sz val="12"/>
        <color theme="1"/>
        <rFont val="Times New Roman"/>
        <family val="1"/>
      </rPr>
      <t>không bị đóng đục lại</t>
    </r>
  </si>
  <si>
    <t>98K1 - 3074</t>
  </si>
  <si>
    <r>
      <t xml:space="preserve">Số khung: RLGMC11HH9H012336, </t>
    </r>
    <r>
      <rPr>
        <b/>
        <i/>
        <sz val="12"/>
        <color theme="1"/>
        <rFont val="Times New Roman"/>
        <family val="1"/>
      </rPr>
      <t xml:space="preserve">không bị đóng đục lại. </t>
    </r>
  </si>
  <si>
    <r>
      <t xml:space="preserve">Số máy: VMVDAB-H012336, </t>
    </r>
    <r>
      <rPr>
        <b/>
        <i/>
        <sz val="12"/>
        <color theme="1"/>
        <rFont val="Times New Roman"/>
        <family val="1"/>
      </rPr>
      <t>không bị đóng đục lại</t>
    </r>
  </si>
  <si>
    <t>98E1 - 083.92</t>
  </si>
  <si>
    <r>
      <t xml:space="preserve">Số khung: RLHJC5228CY650384, </t>
    </r>
    <r>
      <rPr>
        <b/>
        <i/>
        <sz val="12"/>
        <color theme="1"/>
        <rFont val="Times New Roman"/>
        <family val="1"/>
      </rPr>
      <t xml:space="preserve">không bị đóng đục lại. </t>
    </r>
  </si>
  <si>
    <r>
      <t xml:space="preserve">Số máy: JC52E-5086435, </t>
    </r>
    <r>
      <rPr>
        <b/>
        <i/>
        <sz val="12"/>
        <color theme="1"/>
        <rFont val="Times New Roman"/>
        <family val="1"/>
      </rPr>
      <t>không bị đóng đục lại</t>
    </r>
  </si>
  <si>
    <t>trắng, đen, đỏ</t>
  </si>
  <si>
    <t>29D1 - 274.21</t>
  </si>
  <si>
    <r>
      <t xml:space="preserve">Số khung: RLHJC5210CY407479, </t>
    </r>
    <r>
      <rPr>
        <b/>
        <i/>
        <sz val="12"/>
        <color theme="1"/>
        <rFont val="Times New Roman"/>
        <family val="1"/>
      </rPr>
      <t xml:space="preserve">không bị đóng đục lại. </t>
    </r>
  </si>
  <si>
    <r>
      <t xml:space="preserve">Số máy: JC52E-4222654, </t>
    </r>
    <r>
      <rPr>
        <b/>
        <i/>
        <sz val="12"/>
        <color theme="1"/>
        <rFont val="Times New Roman"/>
        <family val="1"/>
      </rPr>
      <t>không bị đóng đục lại</t>
    </r>
  </si>
  <si>
    <t>98E1 - 163.32</t>
  </si>
  <si>
    <r>
      <t xml:space="preserve">Số khung: RLHJC5288DY008785, </t>
    </r>
    <r>
      <rPr>
        <b/>
        <i/>
        <sz val="12"/>
        <color theme="1"/>
        <rFont val="Times New Roman"/>
        <family val="1"/>
      </rPr>
      <t xml:space="preserve">không bị đóng đục lại. </t>
    </r>
  </si>
  <si>
    <r>
      <t xml:space="preserve">Số máy: JC52E-1033378, </t>
    </r>
    <r>
      <rPr>
        <b/>
        <i/>
        <sz val="12"/>
        <color theme="1"/>
        <rFont val="Times New Roman"/>
        <family val="1"/>
      </rPr>
      <t>không bị đóng đục lại</t>
    </r>
  </si>
  <si>
    <t>98AB - 025.17</t>
  </si>
  <si>
    <r>
      <t xml:space="preserve">Số khung: RPEVCB4PEHA407395, </t>
    </r>
    <r>
      <rPr>
        <b/>
        <i/>
        <sz val="12"/>
        <color theme="1"/>
        <rFont val="Times New Roman"/>
        <family val="1"/>
      </rPr>
      <t xml:space="preserve">không bị đóng đục lại. </t>
    </r>
  </si>
  <si>
    <r>
      <t xml:space="preserve">Số máy: VDEJQ139FMB-3407395, </t>
    </r>
    <r>
      <rPr>
        <b/>
        <i/>
        <sz val="12"/>
        <color theme="1"/>
        <rFont val="Times New Roman"/>
        <family val="1"/>
      </rPr>
      <t>không bị đóng đục lại</t>
    </r>
  </si>
  <si>
    <t>98E1 - 451.92</t>
  </si>
  <si>
    <r>
      <t xml:space="preserve">Số khung: RLHHC1255FY038472, </t>
    </r>
    <r>
      <rPr>
        <b/>
        <i/>
        <sz val="12"/>
        <color theme="1"/>
        <rFont val="Times New Roman"/>
        <family val="1"/>
      </rPr>
      <t xml:space="preserve">không bị đóng đục lại. </t>
    </r>
  </si>
  <si>
    <r>
      <t xml:space="preserve">Số máy: HC12E-7038516, </t>
    </r>
    <r>
      <rPr>
        <b/>
        <i/>
        <sz val="12"/>
        <color theme="1"/>
        <rFont val="Times New Roman"/>
        <family val="1"/>
      </rPr>
      <t>không bị đóng đục lại</t>
    </r>
  </si>
  <si>
    <t>City</t>
  </si>
  <si>
    <t>98K1 - 3493</t>
  </si>
  <si>
    <r>
      <t xml:space="preserve">Số khung: RN8DCH2N88B392644, </t>
    </r>
    <r>
      <rPr>
        <b/>
        <i/>
        <sz val="12"/>
        <color theme="1"/>
        <rFont val="Times New Roman"/>
        <family val="1"/>
      </rPr>
      <t xml:space="preserve">không bị đóng đục lại. </t>
    </r>
  </si>
  <si>
    <r>
      <t xml:space="preserve">Số máy: VZS152FMH*392644*, </t>
    </r>
    <r>
      <rPr>
        <b/>
        <i/>
        <sz val="12"/>
        <color theme="1"/>
        <rFont val="Times New Roman"/>
        <family val="1"/>
      </rPr>
      <t>không bị đóng đục lại</t>
    </r>
  </si>
  <si>
    <t>98AB - 070.40</t>
  </si>
  <si>
    <r>
      <t xml:space="preserve">Số khung: RPE1CBSPENA544478, </t>
    </r>
    <r>
      <rPr>
        <b/>
        <i/>
        <sz val="12"/>
        <color theme="1"/>
        <rFont val="Times New Roman"/>
        <family val="1"/>
      </rPr>
      <t xml:space="preserve">không bị đóng đục lại. </t>
    </r>
  </si>
  <si>
    <r>
      <t xml:space="preserve">Số máy: VDEJQ139FMB-E544478, </t>
    </r>
    <r>
      <rPr>
        <b/>
        <i/>
        <sz val="12"/>
        <color theme="1"/>
        <rFont val="Times New Roman"/>
        <family val="1"/>
      </rPr>
      <t>không bị đóng đục lại</t>
    </r>
  </si>
  <si>
    <t>98H6 - 4901</t>
  </si>
  <si>
    <r>
      <t xml:space="preserve">Số khung: LLKXCG001LX*010280*, </t>
    </r>
    <r>
      <rPr>
        <b/>
        <i/>
        <sz val="12"/>
        <color theme="1"/>
        <rFont val="Times New Roman"/>
        <family val="1"/>
      </rPr>
      <t xml:space="preserve">không bị đóng đục lại. </t>
    </r>
  </si>
  <si>
    <r>
      <t xml:space="preserve">Số máy: VLKZS150FMG-2*000010280*, </t>
    </r>
    <r>
      <rPr>
        <b/>
        <i/>
        <sz val="12"/>
        <color theme="1"/>
        <rFont val="Times New Roman"/>
        <family val="1"/>
      </rPr>
      <t>không bị đóng đục lại</t>
    </r>
  </si>
  <si>
    <t>20E1 - 150.05</t>
  </si>
  <si>
    <r>
      <t xml:space="preserve">Số khung: RLCS5C6H0EY073177, </t>
    </r>
    <r>
      <rPr>
        <b/>
        <i/>
        <sz val="12"/>
        <color theme="1"/>
        <rFont val="Times New Roman"/>
        <family val="1"/>
      </rPr>
      <t xml:space="preserve">không bị đóng đục lại. </t>
    </r>
  </si>
  <si>
    <r>
      <t xml:space="preserve">Số máy: 5C6H-073187, </t>
    </r>
    <r>
      <rPr>
        <b/>
        <i/>
        <sz val="12"/>
        <color theme="1"/>
        <rFont val="Times New Roman"/>
        <family val="1"/>
      </rPr>
      <t>không bị đóng đục lại</t>
    </r>
  </si>
  <si>
    <t>98M8 - 6974</t>
  </si>
  <si>
    <r>
      <t xml:space="preserve">Số khung: RMNWCH9MN7H004778, </t>
    </r>
    <r>
      <rPr>
        <b/>
        <i/>
        <sz val="12"/>
        <color theme="1"/>
        <rFont val="Times New Roman"/>
        <family val="1"/>
      </rPr>
      <t xml:space="preserve">không bị đóng đục lại. </t>
    </r>
  </si>
  <si>
    <r>
      <t xml:space="preserve">Số máy: VHLFM152FMH-V104778, </t>
    </r>
    <r>
      <rPr>
        <b/>
        <i/>
        <sz val="12"/>
        <color theme="1"/>
        <rFont val="Times New Roman"/>
        <family val="1"/>
      </rPr>
      <t>không bị đóng đục lại</t>
    </r>
  </si>
  <si>
    <t>98M2 - 5951</t>
  </si>
  <si>
    <r>
      <t xml:space="preserve">Số khung: RLGXA10DD6D012914, </t>
    </r>
    <r>
      <rPr>
        <b/>
        <i/>
        <sz val="12"/>
        <color theme="1"/>
        <rFont val="Times New Roman"/>
        <family val="1"/>
      </rPr>
      <t xml:space="preserve">không bị đóng đục lại. </t>
    </r>
  </si>
  <si>
    <r>
      <t xml:space="preserve">Số máy: VMVA2A-D012914, </t>
    </r>
    <r>
      <rPr>
        <b/>
        <i/>
        <sz val="12"/>
        <color theme="1"/>
        <rFont val="Times New Roman"/>
        <family val="1"/>
      </rPr>
      <t>không bị đóng đục lại</t>
    </r>
  </si>
  <si>
    <t>98E1 - 043.63</t>
  </si>
  <si>
    <r>
      <t xml:space="preserve">Số khung: RLGMC11HHBH055632, </t>
    </r>
    <r>
      <rPr>
        <b/>
        <i/>
        <sz val="12"/>
        <color theme="1"/>
        <rFont val="Times New Roman"/>
        <family val="1"/>
      </rPr>
      <t xml:space="preserve">không bị đóng đục lại. </t>
    </r>
  </si>
  <si>
    <r>
      <t xml:space="preserve">Số máy: VMVDAB-H055632, </t>
    </r>
    <r>
      <rPr>
        <b/>
        <i/>
        <sz val="12"/>
        <color theme="1"/>
        <rFont val="Times New Roman"/>
        <family val="1"/>
      </rPr>
      <t>không bị đóng đục lại</t>
    </r>
  </si>
  <si>
    <t>17K2 - 2812</t>
  </si>
  <si>
    <r>
      <t xml:space="preserve">Số khung: VTKBCH014UM011679, </t>
    </r>
    <r>
      <rPr>
        <b/>
        <i/>
        <sz val="12"/>
        <color theme="1"/>
        <rFont val="Times New Roman"/>
        <family val="1"/>
      </rPr>
      <t xml:space="preserve">không bị đóng đục lại. </t>
    </r>
  </si>
  <si>
    <r>
      <t xml:space="preserve">Số máy: VUMHAYG150FMH011679, </t>
    </r>
    <r>
      <rPr>
        <b/>
        <i/>
        <sz val="12"/>
        <color theme="1"/>
        <rFont val="Times New Roman"/>
        <family val="1"/>
      </rPr>
      <t>không bị đóng đục lại</t>
    </r>
  </si>
  <si>
    <t>98L3 - 6586</t>
  </si>
  <si>
    <r>
      <t xml:space="preserve">Số khung: VHHDCG023HH016350, </t>
    </r>
    <r>
      <rPr>
        <b/>
        <i/>
        <sz val="12"/>
        <color theme="1"/>
        <rFont val="Times New Roman"/>
        <family val="1"/>
      </rPr>
      <t xml:space="preserve">không bị đóng đục lại. </t>
    </r>
  </si>
  <si>
    <r>
      <t xml:space="preserve">Số máy: VHH1P50FMG00016350, </t>
    </r>
    <r>
      <rPr>
        <b/>
        <i/>
        <sz val="12"/>
        <color theme="1"/>
        <rFont val="Times New Roman"/>
        <family val="1"/>
      </rPr>
      <t>không bị đóng đục lại</t>
    </r>
  </si>
  <si>
    <t>Kobe</t>
  </si>
  <si>
    <t>98N1 - 4151</t>
  </si>
  <si>
    <r>
      <t xml:space="preserve">Số khung: RPJWCH3PJ5A300865, </t>
    </r>
    <r>
      <rPr>
        <b/>
        <i/>
        <sz val="12"/>
        <color theme="1"/>
        <rFont val="Times New Roman"/>
        <family val="1"/>
      </rPr>
      <t xml:space="preserve">không bị đóng đục lại. </t>
    </r>
  </si>
  <si>
    <r>
      <t xml:space="preserve">Số máy: VPJL1P50FMH*300865*, </t>
    </r>
    <r>
      <rPr>
        <b/>
        <i/>
        <sz val="12"/>
        <color theme="1"/>
        <rFont val="Times New Roman"/>
        <family val="1"/>
      </rPr>
      <t>không bị đóng đục lại</t>
    </r>
  </si>
  <si>
    <t>Ganassi</t>
  </si>
  <si>
    <t>98L3 - 7864</t>
  </si>
  <si>
    <r>
      <t xml:space="preserve">Số khung: VLKPCH022LK*030430*, </t>
    </r>
    <r>
      <rPr>
        <b/>
        <i/>
        <sz val="12"/>
        <color theme="1"/>
        <rFont val="Times New Roman"/>
        <family val="1"/>
      </rPr>
      <t xml:space="preserve">không bị đóng đục lại. </t>
    </r>
  </si>
  <si>
    <r>
      <t xml:space="preserve">Số máy: VHLFM152FMH-V200753, </t>
    </r>
    <r>
      <rPr>
        <b/>
        <i/>
        <sz val="12"/>
        <color theme="1"/>
        <rFont val="Times New Roman"/>
        <family val="1"/>
      </rPr>
      <t>không bị đóng đục lại</t>
    </r>
  </si>
  <si>
    <t>98K1 - 2774</t>
  </si>
  <si>
    <r>
      <t xml:space="preserve">Số khung: RLGMC11HH9H012049, </t>
    </r>
    <r>
      <rPr>
        <b/>
        <i/>
        <sz val="12"/>
        <color theme="1"/>
        <rFont val="Times New Roman"/>
        <family val="1"/>
      </rPr>
      <t xml:space="preserve">không bị đóng đục lại. </t>
    </r>
  </si>
  <si>
    <r>
      <t xml:space="preserve">Số máy: VMVDAB-H012049, </t>
    </r>
    <r>
      <rPr>
        <b/>
        <i/>
        <sz val="12"/>
        <color theme="1"/>
        <rFont val="Times New Roman"/>
        <family val="1"/>
      </rPr>
      <t>không bị đóng đục lại</t>
    </r>
  </si>
  <si>
    <t>Steed</t>
  </si>
  <si>
    <t>98M8 - 9544</t>
  </si>
  <si>
    <r>
      <t xml:space="preserve">Số khung: RRKWCH0UM7XR10957, </t>
    </r>
    <r>
      <rPr>
        <b/>
        <i/>
        <sz val="12"/>
        <color theme="1"/>
        <rFont val="Times New Roman"/>
        <family val="1"/>
      </rPr>
      <t xml:space="preserve">không bị đóng đục lại. </t>
    </r>
  </si>
  <si>
    <r>
      <t xml:space="preserve">Số máy: VTTJL1P52FMH-M010957, </t>
    </r>
    <r>
      <rPr>
        <b/>
        <i/>
        <sz val="12"/>
        <color theme="1"/>
        <rFont val="Times New Roman"/>
        <family val="1"/>
      </rPr>
      <t>không bị đóng đục lại</t>
    </r>
  </si>
  <si>
    <t>đen, xám, bạc</t>
  </si>
  <si>
    <t>29B1 - 136.46</t>
  </si>
  <si>
    <r>
      <t xml:space="preserve">Số khung: RLHJC5215CY087687, </t>
    </r>
    <r>
      <rPr>
        <b/>
        <i/>
        <sz val="12"/>
        <color theme="1"/>
        <rFont val="Times New Roman"/>
        <family val="1"/>
      </rPr>
      <t xml:space="preserve">không bị đóng đục lại. </t>
    </r>
  </si>
  <si>
    <r>
      <t xml:space="preserve">Số máy: JC52E-4102895, </t>
    </r>
    <r>
      <rPr>
        <b/>
        <i/>
        <sz val="12"/>
        <color theme="1"/>
        <rFont val="Times New Roman"/>
        <family val="1"/>
      </rPr>
      <t>không bị đóng đục lại</t>
    </r>
  </si>
  <si>
    <t>98E1 - 057.54</t>
  </si>
  <si>
    <r>
      <t xml:space="preserve">Số khung: RLHJC4329BY475750, </t>
    </r>
    <r>
      <rPr>
        <b/>
        <i/>
        <sz val="12"/>
        <color theme="1"/>
        <rFont val="Times New Roman"/>
        <family val="1"/>
      </rPr>
      <t xml:space="preserve">không bị đóng đục lại. </t>
    </r>
  </si>
  <si>
    <r>
      <t xml:space="preserve">Số máy: JC43E-6430481, </t>
    </r>
    <r>
      <rPr>
        <b/>
        <i/>
        <sz val="12"/>
        <color theme="1"/>
        <rFont val="Times New Roman"/>
        <family val="1"/>
      </rPr>
      <t>không bị đóng đục lại</t>
    </r>
  </si>
  <si>
    <t>28S6 - 1609</t>
  </si>
  <si>
    <r>
      <t xml:space="preserve">Số khung: RLHHC12249Y036254, </t>
    </r>
    <r>
      <rPr>
        <b/>
        <i/>
        <sz val="12"/>
        <color theme="1"/>
        <rFont val="Times New Roman"/>
        <family val="1"/>
      </rPr>
      <t xml:space="preserve">không bị đóng đục lại. </t>
    </r>
  </si>
  <si>
    <r>
      <t xml:space="preserve">Số máy: HC12E-0645511, </t>
    </r>
    <r>
      <rPr>
        <b/>
        <i/>
        <sz val="12"/>
        <color theme="1"/>
        <rFont val="Times New Roman"/>
        <family val="1"/>
      </rPr>
      <t>không bị đóng đục lại</t>
    </r>
  </si>
  <si>
    <t>98B1 - 800.61</t>
  </si>
  <si>
    <r>
      <t xml:space="preserve">Số khung: RLHJC5264DY011908, </t>
    </r>
    <r>
      <rPr>
        <b/>
        <i/>
        <sz val="12"/>
        <color theme="1"/>
        <rFont val="Times New Roman"/>
        <family val="1"/>
      </rPr>
      <t xml:space="preserve">không bị đóng đục lại. </t>
    </r>
  </si>
  <si>
    <r>
      <t xml:space="preserve">Số máy: JC52E-1049294, </t>
    </r>
    <r>
      <rPr>
        <b/>
        <i/>
        <sz val="12"/>
        <color theme="1"/>
        <rFont val="Times New Roman"/>
        <family val="1"/>
      </rPr>
      <t>không bị đóng đục lại</t>
    </r>
  </si>
  <si>
    <t>15K1 - 126.15</t>
  </si>
  <si>
    <r>
      <t xml:space="preserve">Số khung: NF110M-0001696, </t>
    </r>
    <r>
      <rPr>
        <b/>
        <i/>
        <sz val="12"/>
        <color theme="1"/>
        <rFont val="Times New Roman"/>
        <family val="1"/>
      </rPr>
      <t xml:space="preserve">không bị đóng đục lại. </t>
    </r>
  </si>
  <si>
    <r>
      <t xml:space="preserve">Số máy: NF110ME-0001696, </t>
    </r>
    <r>
      <rPr>
        <b/>
        <i/>
        <sz val="12"/>
        <color theme="1"/>
        <rFont val="Times New Roman"/>
        <family val="1"/>
      </rPr>
      <t>không bị đóng đục lại</t>
    </r>
  </si>
  <si>
    <t>98B1 - 460.85</t>
  </si>
  <si>
    <r>
      <t xml:space="preserve">Số khung: RPDWCH3PD6A0K1037, </t>
    </r>
    <r>
      <rPr>
        <b/>
        <i/>
        <sz val="12"/>
        <color theme="1"/>
        <rFont val="Times New Roman"/>
        <family val="1"/>
      </rPr>
      <t xml:space="preserve">không bị đóng đục lại. </t>
    </r>
  </si>
  <si>
    <r>
      <t xml:space="preserve">Số máy: VLFPD1P52FMH-3*5A1K1037*, </t>
    </r>
    <r>
      <rPr>
        <b/>
        <i/>
        <sz val="12"/>
        <color theme="1"/>
        <rFont val="Times New Roman"/>
        <family val="1"/>
      </rPr>
      <t>không bị đóng đục lại</t>
    </r>
  </si>
  <si>
    <t>89H7 - 2720</t>
  </si>
  <si>
    <r>
      <t xml:space="preserve">Số khung: RLCS3S3106Y037849, </t>
    </r>
    <r>
      <rPr>
        <b/>
        <i/>
        <sz val="12"/>
        <color theme="1"/>
        <rFont val="Times New Roman"/>
        <family val="1"/>
      </rPr>
      <t xml:space="preserve">không bị đóng đục lại. </t>
    </r>
  </si>
  <si>
    <r>
      <t xml:space="preserve">Số máy: 3S31-037849, </t>
    </r>
    <r>
      <rPr>
        <b/>
        <i/>
        <sz val="12"/>
        <color theme="1"/>
        <rFont val="Times New Roman"/>
        <family val="1"/>
      </rPr>
      <t>không bị đóng đục lại</t>
    </r>
  </si>
  <si>
    <t>98AB - 039.33</t>
  </si>
  <si>
    <r>
      <t xml:space="preserve">Số khung: RPEDCBVUMJA801641, </t>
    </r>
    <r>
      <rPr>
        <b/>
        <i/>
        <sz val="12"/>
        <color theme="1"/>
        <rFont val="Times New Roman"/>
        <family val="1"/>
      </rPr>
      <t xml:space="preserve">không bị đóng đục lại. </t>
    </r>
  </si>
  <si>
    <r>
      <t xml:space="preserve">Số máy: VDEJQ139FMB-3801641, </t>
    </r>
    <r>
      <rPr>
        <b/>
        <i/>
        <sz val="12"/>
        <color theme="1"/>
        <rFont val="Times New Roman"/>
        <family val="1"/>
      </rPr>
      <t>không bị đóng đục lại</t>
    </r>
  </si>
  <si>
    <t>98E1 - 042.92</t>
  </si>
  <si>
    <r>
      <t xml:space="preserve">Số khung: RLHHC120XBY197146, </t>
    </r>
    <r>
      <rPr>
        <b/>
        <i/>
        <sz val="12"/>
        <color theme="1"/>
        <rFont val="Times New Roman"/>
        <family val="1"/>
      </rPr>
      <t xml:space="preserve">không bị đóng đục lại. </t>
    </r>
  </si>
  <si>
    <r>
      <t xml:space="preserve">Số máy: HC12E-2997192, </t>
    </r>
    <r>
      <rPr>
        <b/>
        <i/>
        <sz val="12"/>
        <color theme="1"/>
        <rFont val="Times New Roman"/>
        <family val="1"/>
      </rPr>
      <t>không bị đóng đục lại</t>
    </r>
  </si>
  <si>
    <t>trắng, xanh</t>
  </si>
  <si>
    <t>29H1 - 011.54</t>
  </si>
  <si>
    <r>
      <t xml:space="preserve">Số khung: RLCE5P710BY051353, </t>
    </r>
    <r>
      <rPr>
        <b/>
        <i/>
        <sz val="12"/>
        <color theme="1"/>
        <rFont val="Times New Roman"/>
        <family val="1"/>
      </rPr>
      <t xml:space="preserve">không bị đóng đục lại. </t>
    </r>
  </si>
  <si>
    <r>
      <t xml:space="preserve">Số máy: 5P71-051355, </t>
    </r>
    <r>
      <rPr>
        <b/>
        <i/>
        <sz val="12"/>
        <color theme="1"/>
        <rFont val="Times New Roman"/>
        <family val="1"/>
      </rPr>
      <t>không bị đóng đục lại</t>
    </r>
  </si>
  <si>
    <t>98B1 - 167.21</t>
  </si>
  <si>
    <r>
      <t xml:space="preserve">Số khung: RLHJC4325BY259040, </t>
    </r>
    <r>
      <rPr>
        <b/>
        <i/>
        <sz val="12"/>
        <color theme="1"/>
        <rFont val="Times New Roman"/>
        <family val="1"/>
      </rPr>
      <t xml:space="preserve">không bị đóng đục lại. </t>
    </r>
  </si>
  <si>
    <r>
      <t xml:space="preserve">Số máy: JC43E-6190019, </t>
    </r>
    <r>
      <rPr>
        <b/>
        <i/>
        <sz val="12"/>
        <color theme="1"/>
        <rFont val="Times New Roman"/>
        <family val="1"/>
      </rPr>
      <t>không bị đóng đục lại</t>
    </r>
  </si>
  <si>
    <t>Figo</t>
  </si>
  <si>
    <t>98L9 - 1534</t>
  </si>
  <si>
    <r>
      <t xml:space="preserve">Số khung: RLPWCH1UM5L001197, </t>
    </r>
    <r>
      <rPr>
        <b/>
        <i/>
        <sz val="12"/>
        <color theme="1"/>
        <rFont val="Times New Roman"/>
        <family val="1"/>
      </rPr>
      <t xml:space="preserve">không bị đóng đục lại. </t>
    </r>
  </si>
  <si>
    <r>
      <t xml:space="preserve">Số máy: VUMYG150FMH041197, </t>
    </r>
    <r>
      <rPr>
        <b/>
        <i/>
        <sz val="12"/>
        <color theme="1"/>
        <rFont val="Times New Roman"/>
        <family val="1"/>
      </rPr>
      <t>không bị đóng đục lại</t>
    </r>
  </si>
  <si>
    <t>Cub</t>
  </si>
  <si>
    <t>98AB - 003.10</t>
  </si>
  <si>
    <r>
      <t xml:space="preserve">Số khung: RLPDCBEUMCB017359, </t>
    </r>
    <r>
      <rPr>
        <b/>
        <i/>
        <sz val="12"/>
        <color theme="1"/>
        <rFont val="Times New Roman"/>
        <family val="1"/>
      </rPr>
      <t xml:space="preserve">không bị đóng đục lại. </t>
    </r>
  </si>
  <si>
    <r>
      <t xml:space="preserve">Số máy: VZS139FMB*197359*, </t>
    </r>
    <r>
      <rPr>
        <b/>
        <i/>
        <sz val="12"/>
        <color theme="1"/>
        <rFont val="Times New Roman"/>
        <family val="1"/>
      </rPr>
      <t>không bị đóng đục lại</t>
    </r>
  </si>
  <si>
    <t>98H8 - 8740</t>
  </si>
  <si>
    <r>
      <t xml:space="preserve">Số khung: VDNFM90B4Y200648, </t>
    </r>
    <r>
      <rPr>
        <b/>
        <i/>
        <sz val="12"/>
        <color theme="1"/>
        <rFont val="Times New Roman"/>
        <family val="1"/>
      </rPr>
      <t xml:space="preserve">không bị đóng đục lại. </t>
    </r>
  </si>
  <si>
    <r>
      <t xml:space="preserve">Số máy: HB200648, </t>
    </r>
    <r>
      <rPr>
        <b/>
        <i/>
        <sz val="12"/>
        <color theme="1"/>
        <rFont val="Times New Roman"/>
        <family val="1"/>
      </rPr>
      <t>không bị đóng đục lại</t>
    </r>
  </si>
  <si>
    <t>98AB - 002.93</t>
  </si>
  <si>
    <r>
      <t xml:space="preserve">Số khung: RR6DCB4UMET610019, </t>
    </r>
    <r>
      <rPr>
        <b/>
        <i/>
        <sz val="12"/>
        <color theme="1"/>
        <rFont val="Times New Roman"/>
        <family val="1"/>
      </rPr>
      <t xml:space="preserve">không bị đóng đục lại. </t>
    </r>
  </si>
  <si>
    <r>
      <t xml:space="preserve">Số máy: VZS139FMB*610019*, </t>
    </r>
    <r>
      <rPr>
        <b/>
        <i/>
        <sz val="12"/>
        <color theme="1"/>
        <rFont val="Times New Roman"/>
        <family val="1"/>
      </rPr>
      <t>không bị đóng đục lại</t>
    </r>
  </si>
  <si>
    <t>98E1 - 433.23</t>
  </si>
  <si>
    <r>
      <t xml:space="preserve">Số khung: RLHHC1254FY128423, </t>
    </r>
    <r>
      <rPr>
        <b/>
        <i/>
        <sz val="12"/>
        <color theme="1"/>
        <rFont val="Times New Roman"/>
        <family val="1"/>
      </rPr>
      <t xml:space="preserve">không bị đóng đục lại. </t>
    </r>
  </si>
  <si>
    <r>
      <t xml:space="preserve">Số máy: HC12E-7128463, </t>
    </r>
    <r>
      <rPr>
        <b/>
        <i/>
        <sz val="12"/>
        <color theme="1"/>
        <rFont val="Times New Roman"/>
        <family val="1"/>
      </rPr>
      <t>không bị đóng đục lại</t>
    </r>
  </si>
  <si>
    <t>98H7 - 9577</t>
  </si>
  <si>
    <r>
      <t xml:space="preserve">Số khung: ND041-32568, </t>
    </r>
    <r>
      <rPr>
        <b/>
        <i/>
        <sz val="12"/>
        <color theme="1"/>
        <rFont val="Times New Roman"/>
        <family val="1"/>
      </rPr>
      <t xml:space="preserve">không bị đóng đục lại. </t>
    </r>
  </si>
  <si>
    <r>
      <t xml:space="preserve">Số máy: NDE-1034269, </t>
    </r>
    <r>
      <rPr>
        <b/>
        <i/>
        <sz val="12"/>
        <color theme="1"/>
        <rFont val="Times New Roman"/>
        <family val="1"/>
      </rPr>
      <t>không bị đóng đục lại</t>
    </r>
  </si>
  <si>
    <t>98L9 - 5505</t>
  </si>
  <si>
    <r>
      <t xml:space="preserve">Số khung: RLSBE49L050201670, </t>
    </r>
    <r>
      <rPr>
        <b/>
        <i/>
        <sz val="12"/>
        <color theme="1"/>
        <rFont val="Times New Roman"/>
        <family val="1"/>
      </rPr>
      <t xml:space="preserve">không bị đóng đục lại. </t>
    </r>
  </si>
  <si>
    <r>
      <t xml:space="preserve">Số máy: E432-VN201670, </t>
    </r>
    <r>
      <rPr>
        <b/>
        <i/>
        <sz val="12"/>
        <color theme="1"/>
        <rFont val="Times New Roman"/>
        <family val="1"/>
      </rPr>
      <t>không bị đóng đục lại</t>
    </r>
  </si>
  <si>
    <t>98M2 - 5236</t>
  </si>
  <si>
    <r>
      <t xml:space="preserve">Số khung: RLHHC09076Y191102, </t>
    </r>
    <r>
      <rPr>
        <b/>
        <i/>
        <sz val="12"/>
        <color theme="1"/>
        <rFont val="Times New Roman"/>
        <family val="1"/>
      </rPr>
      <t xml:space="preserve">không bị đóng đục lại. </t>
    </r>
  </si>
  <si>
    <r>
      <t xml:space="preserve">Số máy: HC09E-6191116, </t>
    </r>
    <r>
      <rPr>
        <b/>
        <i/>
        <sz val="12"/>
        <color theme="1"/>
        <rFont val="Times New Roman"/>
        <family val="1"/>
      </rPr>
      <t>không bị đóng đục lại</t>
    </r>
  </si>
  <si>
    <t>98L1 - 063.81</t>
  </si>
  <si>
    <t>98E1 - 218.11</t>
  </si>
  <si>
    <r>
      <t xml:space="preserve">Số khung: RLHJC533XDY032993, </t>
    </r>
    <r>
      <rPr>
        <b/>
        <i/>
        <sz val="12"/>
        <color theme="1"/>
        <rFont val="Times New Roman"/>
        <family val="1"/>
      </rPr>
      <t xml:space="preserve">không bị đóng đục lại. </t>
    </r>
  </si>
  <si>
    <r>
      <t xml:space="preserve">Số máy: JC53E-1033052, </t>
    </r>
    <r>
      <rPr>
        <b/>
        <i/>
        <sz val="12"/>
        <color theme="1"/>
        <rFont val="Times New Roman"/>
        <family val="1"/>
      </rPr>
      <t>không bị đóng đục lại</t>
    </r>
  </si>
  <si>
    <t>98FA - 2849</t>
  </si>
  <si>
    <r>
      <t xml:space="preserve">Số khung: C50-9962319, </t>
    </r>
    <r>
      <rPr>
        <b/>
        <i/>
        <sz val="12"/>
        <color theme="1"/>
        <rFont val="Times New Roman"/>
        <family val="1"/>
      </rPr>
      <t xml:space="preserve">không bị đóng đục lại. </t>
    </r>
  </si>
  <si>
    <r>
      <t xml:space="preserve">Số máy: C50E-9962617, </t>
    </r>
    <r>
      <rPr>
        <b/>
        <i/>
        <sz val="12"/>
        <color theme="1"/>
        <rFont val="Times New Roman"/>
        <family val="1"/>
      </rPr>
      <t>không bị đóng đục lại</t>
    </r>
  </si>
  <si>
    <t>98N1 - 8795</t>
  </si>
  <si>
    <r>
      <t xml:space="preserve">Số khung: RLHHC12098Y639262, </t>
    </r>
    <r>
      <rPr>
        <b/>
        <i/>
        <sz val="12"/>
        <color theme="1"/>
        <rFont val="Times New Roman"/>
        <family val="1"/>
      </rPr>
      <t xml:space="preserve">không bị đóng đục lại. </t>
    </r>
  </si>
  <si>
    <r>
      <t xml:space="preserve">Số máy: HC12E-0293719, </t>
    </r>
    <r>
      <rPr>
        <b/>
        <i/>
        <sz val="12"/>
        <color theme="1"/>
        <rFont val="Times New Roman"/>
        <family val="1"/>
      </rPr>
      <t>không bị đóng đục lại</t>
    </r>
  </si>
  <si>
    <t>98K1 - 4879</t>
  </si>
  <si>
    <r>
      <t xml:space="preserve">Số khung: RLHHC1218DY239292, </t>
    </r>
    <r>
      <rPr>
        <b/>
        <i/>
        <sz val="12"/>
        <color theme="1"/>
        <rFont val="Times New Roman"/>
        <family val="1"/>
      </rPr>
      <t xml:space="preserve">không bị đóng đục lại. </t>
    </r>
  </si>
  <si>
    <r>
      <t xml:space="preserve">Số máy: HC12E-5239380, </t>
    </r>
    <r>
      <rPr>
        <b/>
        <i/>
        <sz val="12"/>
        <color theme="1"/>
        <rFont val="Times New Roman"/>
        <family val="1"/>
      </rPr>
      <t>không bị đóng đục lại</t>
    </r>
  </si>
  <si>
    <t>98N3 - 2058</t>
  </si>
  <si>
    <r>
      <t xml:space="preserve">Số khung: RLCS5C6107Y135910, </t>
    </r>
    <r>
      <rPr>
        <b/>
        <i/>
        <sz val="12"/>
        <color theme="1"/>
        <rFont val="Times New Roman"/>
        <family val="1"/>
      </rPr>
      <t xml:space="preserve">không bị đóng đục lại. </t>
    </r>
  </si>
  <si>
    <r>
      <t xml:space="preserve">Số máy: 5C61-135910, </t>
    </r>
    <r>
      <rPr>
        <b/>
        <i/>
        <sz val="12"/>
        <color theme="1"/>
        <rFont val="Times New Roman"/>
        <family val="1"/>
      </rPr>
      <t>không bị đóng đục lại</t>
    </r>
  </si>
  <si>
    <t>98M3 - 5636</t>
  </si>
  <si>
    <r>
      <t xml:space="preserve">Số khung: RLGMA11BD5D254055, </t>
    </r>
    <r>
      <rPr>
        <b/>
        <i/>
        <sz val="12"/>
        <color theme="1"/>
        <rFont val="Times New Roman"/>
        <family val="1"/>
      </rPr>
      <t xml:space="preserve">không bị đóng đục lại. </t>
    </r>
  </si>
  <si>
    <r>
      <t xml:space="preserve">Số máy: VMEM3G254055, </t>
    </r>
    <r>
      <rPr>
        <b/>
        <i/>
        <sz val="12"/>
        <color theme="1"/>
        <rFont val="Times New Roman"/>
        <family val="1"/>
      </rPr>
      <t>không bị đóng đục lại</t>
    </r>
  </si>
  <si>
    <t>98K1 - 6910</t>
  </si>
  <si>
    <t>98B1 - 261.25</t>
  </si>
  <si>
    <t>98AB - 040.50</t>
  </si>
  <si>
    <t>98L3 - 5767</t>
  </si>
  <si>
    <t>VYEM</t>
  </si>
  <si>
    <t>98M5 - 0131</t>
  </si>
  <si>
    <t>98L8 - 6642</t>
  </si>
  <si>
    <t>30K5 - 2901</t>
  </si>
  <si>
    <t>17K7 - 2506</t>
  </si>
  <si>
    <r>
      <t xml:space="preserve">Số khung: RLSBE49L060220003, </t>
    </r>
    <r>
      <rPr>
        <b/>
        <i/>
        <sz val="12"/>
        <color theme="1"/>
        <rFont val="Times New Roman"/>
        <family val="1"/>
      </rPr>
      <t xml:space="preserve">không bị đóng đục lại. </t>
    </r>
  </si>
  <si>
    <r>
      <t xml:space="preserve">Số máy: E432-VN220003, </t>
    </r>
    <r>
      <rPr>
        <b/>
        <i/>
        <sz val="12"/>
        <color theme="1"/>
        <rFont val="Times New Roman"/>
        <family val="1"/>
      </rPr>
      <t>không bị đóng đục lại</t>
    </r>
  </si>
  <si>
    <t>98M2 - 3444</t>
  </si>
  <si>
    <r>
      <t xml:space="preserve">Số khung: RLSBE49L060215406, </t>
    </r>
    <r>
      <rPr>
        <b/>
        <i/>
        <sz val="12"/>
        <color theme="1"/>
        <rFont val="Times New Roman"/>
        <family val="1"/>
      </rPr>
      <t xml:space="preserve">không bị đóng đục lại. </t>
    </r>
  </si>
  <si>
    <r>
      <t xml:space="preserve">Số máy: E432-VN215406, </t>
    </r>
    <r>
      <rPr>
        <b/>
        <i/>
        <sz val="12"/>
        <color theme="1"/>
        <rFont val="Times New Roman"/>
        <family val="1"/>
      </rPr>
      <t>không bị đóng đục lại</t>
    </r>
  </si>
  <si>
    <t>14P6 - 2382</t>
  </si>
  <si>
    <r>
      <t xml:space="preserve">Số khung: RLHHC09017Y383587, </t>
    </r>
    <r>
      <rPr>
        <b/>
        <i/>
        <sz val="12"/>
        <color theme="1"/>
        <rFont val="Times New Roman"/>
        <family val="1"/>
      </rPr>
      <t xml:space="preserve">không bị đóng đục lại. </t>
    </r>
  </si>
  <si>
    <r>
      <t xml:space="preserve">Số máy: HC09E-5483225, </t>
    </r>
    <r>
      <rPr>
        <b/>
        <i/>
        <sz val="12"/>
        <color theme="1"/>
        <rFont val="Times New Roman"/>
        <family val="1"/>
      </rPr>
      <t>không bị đóng đục lại</t>
    </r>
  </si>
  <si>
    <t>98N1 - 7931</t>
  </si>
  <si>
    <r>
      <t xml:space="preserve">Số khung: RL1WCHSUM7B308267, </t>
    </r>
    <r>
      <rPr>
        <b/>
        <i/>
        <sz val="12"/>
        <color theme="1"/>
        <rFont val="Times New Roman"/>
        <family val="1"/>
      </rPr>
      <t xml:space="preserve">không bị đóng đục lại. </t>
    </r>
  </si>
  <si>
    <r>
      <t xml:space="preserve">Số máy: VZS152FMH*308267*, </t>
    </r>
    <r>
      <rPr>
        <b/>
        <i/>
        <sz val="12"/>
        <color theme="1"/>
        <rFont val="Times New Roman"/>
        <family val="1"/>
      </rPr>
      <t>không bị đóng đục lại</t>
    </r>
  </si>
  <si>
    <t>Gentle</t>
  </si>
  <si>
    <t>99F2 - 8840</t>
  </si>
  <si>
    <r>
      <t xml:space="preserve">Số khung: RNDWCH0ND51C03891, </t>
    </r>
    <r>
      <rPr>
        <b/>
        <i/>
        <sz val="12"/>
        <color theme="1"/>
        <rFont val="Times New Roman"/>
        <family val="1"/>
      </rPr>
      <t xml:space="preserve">không bị đóng đục lại. </t>
    </r>
  </si>
  <si>
    <r>
      <t xml:space="preserve">Số máy: VDGZS152FMH-G*00003891*, </t>
    </r>
    <r>
      <rPr>
        <b/>
        <i/>
        <sz val="12"/>
        <color theme="1"/>
        <rFont val="Times New Roman"/>
        <family val="1"/>
      </rPr>
      <t>không bị đóng đục lại</t>
    </r>
  </si>
  <si>
    <t>98B1 - 058.31</t>
  </si>
  <si>
    <r>
      <t xml:space="preserve">Số khung: RLHJC4327BY085164, </t>
    </r>
    <r>
      <rPr>
        <b/>
        <i/>
        <sz val="12"/>
        <color theme="1"/>
        <rFont val="Times New Roman"/>
        <family val="1"/>
      </rPr>
      <t xml:space="preserve">không bị đóng đục lại. </t>
    </r>
  </si>
  <si>
    <r>
      <t xml:space="preserve">Số máy: JC43E-5996642, </t>
    </r>
    <r>
      <rPr>
        <b/>
        <i/>
        <sz val="12"/>
        <color theme="1"/>
        <rFont val="Times New Roman"/>
        <family val="1"/>
      </rPr>
      <t>không bị đóng đục lại</t>
    </r>
  </si>
  <si>
    <t>Welkin</t>
  </si>
  <si>
    <t>98M2 - 9685</t>
  </si>
  <si>
    <r>
      <t xml:space="preserve">Số khung: RNDWCH0ND61W00224, </t>
    </r>
    <r>
      <rPr>
        <b/>
        <i/>
        <sz val="12"/>
        <color theme="1"/>
        <rFont val="Times New Roman"/>
        <family val="1"/>
      </rPr>
      <t xml:space="preserve">không bị đóng đục lại. </t>
    </r>
  </si>
  <si>
    <r>
      <t xml:space="preserve">Số máy: VDGZS152FMH-WK*00000224*, </t>
    </r>
    <r>
      <rPr>
        <b/>
        <i/>
        <sz val="12"/>
        <color theme="1"/>
        <rFont val="Times New Roman"/>
        <family val="1"/>
      </rPr>
      <t>không bị đóng đục lại</t>
    </r>
  </si>
  <si>
    <t>98E1 - 301.56</t>
  </si>
  <si>
    <r>
      <t xml:space="preserve">Số khung: RLHJA3617EY507134, </t>
    </r>
    <r>
      <rPr>
        <b/>
        <i/>
        <sz val="12"/>
        <color theme="1"/>
        <rFont val="Times New Roman"/>
        <family val="1"/>
      </rPr>
      <t xml:space="preserve">không bị đóng đục lại. </t>
    </r>
  </si>
  <si>
    <r>
      <t xml:space="preserve">Số máy: JA36E-0047619, </t>
    </r>
    <r>
      <rPr>
        <b/>
        <i/>
        <sz val="12"/>
        <color theme="1"/>
        <rFont val="Times New Roman"/>
        <family val="1"/>
      </rPr>
      <t>không bị đóng đục lại</t>
    </r>
  </si>
  <si>
    <t>98M3 - 0069</t>
  </si>
  <si>
    <r>
      <t xml:space="preserve">Số khung: RLHHC09036Y476556, </t>
    </r>
    <r>
      <rPr>
        <b/>
        <i/>
        <sz val="12"/>
        <color theme="1"/>
        <rFont val="Times New Roman"/>
        <family val="1"/>
      </rPr>
      <t xml:space="preserve">không bị đóng đục lại. </t>
    </r>
  </si>
  <si>
    <r>
      <t xml:space="preserve">Số máy: HC09E-6476606, </t>
    </r>
    <r>
      <rPr>
        <b/>
        <i/>
        <sz val="12"/>
        <color theme="1"/>
        <rFont val="Times New Roman"/>
        <family val="1"/>
      </rPr>
      <t>không bị đóng đục lại</t>
    </r>
  </si>
  <si>
    <t>33N4 - 6941</t>
  </si>
  <si>
    <r>
      <t xml:space="preserve">Số khung: RLHJC35026Y001389, </t>
    </r>
    <r>
      <rPr>
        <b/>
        <i/>
        <sz val="12"/>
        <color theme="1"/>
        <rFont val="Times New Roman"/>
        <family val="1"/>
      </rPr>
      <t xml:space="preserve">không bị đóng đục lại. </t>
    </r>
  </si>
  <si>
    <r>
      <t xml:space="preserve">Số máy: JC35E-0091472, </t>
    </r>
    <r>
      <rPr>
        <b/>
        <i/>
        <sz val="12"/>
        <color theme="1"/>
        <rFont val="Times New Roman"/>
        <family val="1"/>
      </rPr>
      <t>không bị đóng đục lại</t>
    </r>
  </si>
  <si>
    <t>29X3 - 1068</t>
  </si>
  <si>
    <r>
      <t xml:space="preserve">Số khung: RLCN2B5206Y130415, </t>
    </r>
    <r>
      <rPr>
        <b/>
        <i/>
        <sz val="12"/>
        <color theme="1"/>
        <rFont val="Times New Roman"/>
        <family val="1"/>
      </rPr>
      <t xml:space="preserve">không bị đóng đục lại. </t>
    </r>
  </si>
  <si>
    <r>
      <t xml:space="preserve">Số máy: 2B52-130415, </t>
    </r>
    <r>
      <rPr>
        <b/>
        <i/>
        <sz val="12"/>
        <color theme="1"/>
        <rFont val="Times New Roman"/>
        <family val="1"/>
      </rPr>
      <t>không bị đóng đục lại</t>
    </r>
  </si>
  <si>
    <t>97F2 - 2934</t>
  </si>
  <si>
    <r>
      <t xml:space="preserve">Số khung: *VTPCG001YVN003401*, </t>
    </r>
    <r>
      <rPr>
        <b/>
        <i/>
        <sz val="12"/>
        <color theme="1"/>
        <rFont val="Times New Roman"/>
        <family val="1"/>
      </rPr>
      <t xml:space="preserve">không bị đóng đục lại. </t>
    </r>
  </si>
  <si>
    <r>
      <t xml:space="preserve">Số máy: LC150FMG*01004301*, </t>
    </r>
    <r>
      <rPr>
        <b/>
        <i/>
        <sz val="12"/>
        <color theme="1"/>
        <rFont val="Times New Roman"/>
        <family val="1"/>
      </rPr>
      <t>không bị đóng đục lại</t>
    </r>
  </si>
  <si>
    <t>Pelican</t>
  </si>
  <si>
    <t>98N1 - 2273</t>
  </si>
  <si>
    <r>
      <t xml:space="preserve">Số khung: RRKWCH0UM6XV00918, </t>
    </r>
    <r>
      <rPr>
        <b/>
        <i/>
        <sz val="12"/>
        <color theme="1"/>
        <rFont val="Times New Roman"/>
        <family val="1"/>
      </rPr>
      <t xml:space="preserve">không bị đóng đục lại. </t>
    </r>
  </si>
  <si>
    <r>
      <t xml:space="preserve">Số máy: VTT12JL1P52FMH000918, </t>
    </r>
    <r>
      <rPr>
        <b/>
        <i/>
        <sz val="12"/>
        <color theme="1"/>
        <rFont val="Times New Roman"/>
        <family val="1"/>
      </rPr>
      <t>không bị đóng đục lại</t>
    </r>
  </si>
  <si>
    <t>98C1 - 019.33</t>
  </si>
  <si>
    <r>
      <t xml:space="preserve">Số khung: RLGMC11HHBH050153, </t>
    </r>
    <r>
      <rPr>
        <b/>
        <i/>
        <sz val="12"/>
        <color theme="1"/>
        <rFont val="Times New Roman"/>
        <family val="1"/>
      </rPr>
      <t xml:space="preserve">không bị đóng đục lại. </t>
    </r>
  </si>
  <si>
    <r>
      <t xml:space="preserve">Số máy: VMVDAB-H050153, </t>
    </r>
    <r>
      <rPr>
        <b/>
        <i/>
        <sz val="12"/>
        <color theme="1"/>
        <rFont val="Times New Roman"/>
        <family val="1"/>
      </rPr>
      <t>không bị đóng đục lại</t>
    </r>
  </si>
  <si>
    <t>SinoHongda Wayec</t>
  </si>
  <si>
    <t>60N1 - 7521</t>
  </si>
  <si>
    <r>
      <t xml:space="preserve">Số khung: RMMWCH6MM61609904, </t>
    </r>
    <r>
      <rPr>
        <b/>
        <i/>
        <sz val="12"/>
        <color theme="1"/>
        <rFont val="Times New Roman"/>
        <family val="1"/>
      </rPr>
      <t xml:space="preserve">không bị đóng đục lại. </t>
    </r>
  </si>
  <si>
    <r>
      <t xml:space="preserve">Số máy: VDP1P52FMH609904, </t>
    </r>
    <r>
      <rPr>
        <b/>
        <i/>
        <sz val="12"/>
        <color theme="1"/>
        <rFont val="Times New Roman"/>
        <family val="1"/>
      </rPr>
      <t>không bị đóng đục lại</t>
    </r>
  </si>
  <si>
    <t>98L1 - 2913</t>
  </si>
  <si>
    <r>
      <t xml:space="preserve">Số khung: VMEACE113ME205225, </t>
    </r>
    <r>
      <rPr>
        <b/>
        <i/>
        <sz val="12"/>
        <color theme="1"/>
        <rFont val="Times New Roman"/>
        <family val="1"/>
      </rPr>
      <t xml:space="preserve">không bị đóng đục lại. </t>
    </r>
  </si>
  <si>
    <r>
      <t xml:space="preserve">Số máy: VMEM5B205225, </t>
    </r>
    <r>
      <rPr>
        <b/>
        <i/>
        <sz val="12"/>
        <color theme="1"/>
        <rFont val="Times New Roman"/>
        <family val="1"/>
      </rPr>
      <t>không bị đóng đục lại</t>
    </r>
  </si>
  <si>
    <t>98Y2 - 2910</t>
  </si>
  <si>
    <r>
      <t xml:space="preserve">Số khung: RLCS5C6309Y217327, </t>
    </r>
    <r>
      <rPr>
        <b/>
        <i/>
        <sz val="12"/>
        <color theme="1"/>
        <rFont val="Times New Roman"/>
        <family val="1"/>
      </rPr>
      <t xml:space="preserve">không bị đóng đục lại. </t>
    </r>
  </si>
  <si>
    <r>
      <t xml:space="preserve">Số máy: 5C63-217325, </t>
    </r>
    <r>
      <rPr>
        <b/>
        <i/>
        <sz val="12"/>
        <color theme="1"/>
        <rFont val="Times New Roman"/>
        <family val="1"/>
      </rPr>
      <t>không bị đóng đục lại</t>
    </r>
  </si>
  <si>
    <t>98M1 - 5840</t>
  </si>
  <si>
    <r>
      <t xml:space="preserve">Số khung: RLGXA10CH5H379499, </t>
    </r>
    <r>
      <rPr>
        <b/>
        <i/>
        <sz val="12"/>
        <color theme="1"/>
        <rFont val="Times New Roman"/>
        <family val="1"/>
      </rPr>
      <t xml:space="preserve">không bị đóng đục lại. </t>
    </r>
  </si>
  <si>
    <r>
      <t xml:space="preserve">Số máy: VMEVA2A-D379499, </t>
    </r>
    <r>
      <rPr>
        <b/>
        <i/>
        <sz val="12"/>
        <color theme="1"/>
        <rFont val="Times New Roman"/>
        <family val="1"/>
      </rPr>
      <t>không bị đóng đục lại</t>
    </r>
  </si>
  <si>
    <t>98M2 - 7742</t>
  </si>
  <si>
    <r>
      <t xml:space="preserve">Số khung: RL1WCH5HY6B125439, </t>
    </r>
    <r>
      <rPr>
        <b/>
        <i/>
        <sz val="12"/>
        <color theme="1"/>
        <rFont val="Times New Roman"/>
        <family val="1"/>
      </rPr>
      <t xml:space="preserve">không bị đóng đục lại. </t>
    </r>
  </si>
  <si>
    <r>
      <t xml:space="preserve">Số máy: VUMYG150FMH125439, </t>
    </r>
    <r>
      <rPr>
        <b/>
        <i/>
        <sz val="12"/>
        <color theme="1"/>
        <rFont val="Times New Roman"/>
        <family val="1"/>
      </rPr>
      <t>không bị đóng đục lại</t>
    </r>
  </si>
  <si>
    <t>Bazan</t>
  </si>
  <si>
    <t>98N1 - 6390</t>
  </si>
  <si>
    <r>
      <t xml:space="preserve">Số khung: RRKWCH1UM7XH02458, </t>
    </r>
    <r>
      <rPr>
        <b/>
        <i/>
        <sz val="12"/>
        <color theme="1"/>
        <rFont val="Times New Roman"/>
        <family val="1"/>
      </rPr>
      <t xml:space="preserve">không bị đóng đục lại. </t>
    </r>
  </si>
  <si>
    <r>
      <t xml:space="preserve">Số máy: VTT24JL1P52FMH002458, </t>
    </r>
    <r>
      <rPr>
        <b/>
        <i/>
        <sz val="12"/>
        <color theme="1"/>
        <rFont val="Times New Roman"/>
        <family val="1"/>
      </rPr>
      <t>không bị đóng đục lại</t>
    </r>
  </si>
  <si>
    <t>98H2 - 3398</t>
  </si>
  <si>
    <r>
      <t xml:space="preserve">Số khung: LLCLXL30XY0036662, </t>
    </r>
    <r>
      <rPr>
        <b/>
        <i/>
        <sz val="12"/>
        <color theme="1"/>
        <rFont val="Times New Roman"/>
        <family val="1"/>
      </rPr>
      <t xml:space="preserve">không bị đóng đục lại. </t>
    </r>
  </si>
  <si>
    <r>
      <t xml:space="preserve">Số máy: LC150FMG*01563662*, </t>
    </r>
    <r>
      <rPr>
        <b/>
        <i/>
        <sz val="12"/>
        <color theme="1"/>
        <rFont val="Times New Roman"/>
        <family val="1"/>
      </rPr>
      <t>không bị đóng đục lại</t>
    </r>
  </si>
  <si>
    <t>98H9 - 5773</t>
  </si>
  <si>
    <r>
      <t xml:space="preserve">Số khung: VLMDCG012MV061539, </t>
    </r>
    <r>
      <rPr>
        <b/>
        <i/>
        <sz val="12"/>
        <color theme="1"/>
        <rFont val="Times New Roman"/>
        <family val="1"/>
      </rPr>
      <t xml:space="preserve">không bị đóng đục lại. </t>
    </r>
  </si>
  <si>
    <r>
      <t xml:space="preserve">Số máy: VTT1P50FMG*061539*, </t>
    </r>
    <r>
      <rPr>
        <b/>
        <i/>
        <sz val="12"/>
        <color theme="1"/>
        <rFont val="Times New Roman"/>
        <family val="1"/>
      </rPr>
      <t>không bị đóng đục lại</t>
    </r>
  </si>
  <si>
    <t>98H3 - 0001</t>
  </si>
  <si>
    <r>
      <t xml:space="preserve">Số khung: LF3XCG4C*10084777*, </t>
    </r>
    <r>
      <rPr>
        <b/>
        <i/>
        <sz val="12"/>
        <color theme="1"/>
        <rFont val="Times New Roman"/>
        <family val="1"/>
      </rPr>
      <t xml:space="preserve">không bị đóng đục lại. </t>
    </r>
  </si>
  <si>
    <r>
      <t xml:space="preserve">Số máy: VZS152FMH*122093*, </t>
    </r>
    <r>
      <rPr>
        <b/>
        <i/>
        <sz val="12"/>
        <color theme="1"/>
        <rFont val="Times New Roman"/>
        <family val="1"/>
      </rPr>
      <t>không bị đóng đục lại</t>
    </r>
  </si>
  <si>
    <t>Kris</t>
  </si>
  <si>
    <t>98N1 - 2822</t>
  </si>
  <si>
    <r>
      <t xml:space="preserve">Số khung: RMNWCH3MN5H000297, </t>
    </r>
    <r>
      <rPr>
        <b/>
        <i/>
        <sz val="12"/>
        <color theme="1"/>
        <rFont val="Times New Roman"/>
        <family val="1"/>
      </rPr>
      <t xml:space="preserve">không bị đóng đục lại. </t>
    </r>
  </si>
  <si>
    <r>
      <t xml:space="preserve">Số máy: VLFAV1P52FMH-35L230297, </t>
    </r>
    <r>
      <rPr>
        <b/>
        <i/>
        <sz val="12"/>
        <color theme="1"/>
        <rFont val="Times New Roman"/>
        <family val="1"/>
      </rPr>
      <t>không bị đóng đục lại</t>
    </r>
  </si>
  <si>
    <t>98E1 - 009.78</t>
  </si>
  <si>
    <r>
      <t xml:space="preserve">Số khung: RNUWCHTHY9A381061, </t>
    </r>
    <r>
      <rPr>
        <b/>
        <i/>
        <sz val="12"/>
        <color theme="1"/>
        <rFont val="Times New Roman"/>
        <family val="1"/>
      </rPr>
      <t xml:space="preserve">không bị đóng đục lại. </t>
    </r>
  </si>
  <si>
    <r>
      <t xml:space="preserve">Số máy: VLF1P52FMH-3*70381061*, </t>
    </r>
    <r>
      <rPr>
        <b/>
        <i/>
        <sz val="12"/>
        <color theme="1"/>
        <rFont val="Times New Roman"/>
        <family val="1"/>
      </rPr>
      <t>không bị đóng đục lại</t>
    </r>
  </si>
  <si>
    <t>98C1 - 064.84</t>
  </si>
  <si>
    <r>
      <t xml:space="preserve">Số khung: RLHHC1215DY042595, </t>
    </r>
    <r>
      <rPr>
        <b/>
        <i/>
        <sz val="12"/>
        <color theme="1"/>
        <rFont val="Times New Roman"/>
        <family val="1"/>
      </rPr>
      <t xml:space="preserve">không bị đóng đục lại. </t>
    </r>
  </si>
  <si>
    <r>
      <t xml:space="preserve">Số máy: HC12E-5042722, </t>
    </r>
    <r>
      <rPr>
        <b/>
        <i/>
        <sz val="12"/>
        <color theme="1"/>
        <rFont val="Times New Roman"/>
        <family val="1"/>
      </rPr>
      <t>không bị đóng đục lại</t>
    </r>
  </si>
  <si>
    <t>98M2 - 8332</t>
  </si>
  <si>
    <r>
      <t xml:space="preserve">Số khung: RNKWCH1HY6X122093, </t>
    </r>
    <r>
      <rPr>
        <b/>
        <i/>
        <sz val="12"/>
        <color theme="1"/>
        <rFont val="Times New Roman"/>
        <family val="1"/>
      </rPr>
      <t xml:space="preserve">không bị đóng đục lại. </t>
    </r>
  </si>
  <si>
    <t>98M4 - 9474</t>
  </si>
  <si>
    <r>
      <t xml:space="preserve">Số khung: RRKDCGCTT5X000723, </t>
    </r>
    <r>
      <rPr>
        <b/>
        <i/>
        <sz val="12"/>
        <color theme="1"/>
        <rFont val="Times New Roman"/>
        <family val="1"/>
      </rPr>
      <t xml:space="preserve">không bị đóng đục lại. </t>
    </r>
  </si>
  <si>
    <r>
      <t xml:space="preserve">Số máy: VTTJL1P50FMG-4000723, </t>
    </r>
    <r>
      <rPr>
        <b/>
        <i/>
        <sz val="12"/>
        <color theme="1"/>
        <rFont val="Times New Roman"/>
        <family val="1"/>
      </rPr>
      <t>không bị đóng đục lại</t>
    </r>
  </si>
  <si>
    <t>98M3 - 4822</t>
  </si>
  <si>
    <t>98K1 - 3504</t>
  </si>
  <si>
    <t>Số máy bị tẩy xoá, số nguyên thuỷ là 5C64-324221.</t>
  </si>
  <si>
    <t>99F2 - 4671</t>
  </si>
  <si>
    <r>
      <t xml:space="preserve">Số khung: C70-6422237, </t>
    </r>
    <r>
      <rPr>
        <b/>
        <i/>
        <sz val="12"/>
        <color theme="1"/>
        <rFont val="Times New Roman"/>
        <family val="1"/>
      </rPr>
      <t xml:space="preserve">không bị đóng đục lại. </t>
    </r>
  </si>
  <si>
    <r>
      <t xml:space="preserve">Số máy: C70E-5022235, </t>
    </r>
    <r>
      <rPr>
        <b/>
        <i/>
        <sz val="12"/>
        <color theme="1"/>
        <rFont val="Times New Roman"/>
        <family val="1"/>
      </rPr>
      <t>không bị đóng đục lại</t>
    </r>
  </si>
  <si>
    <t>LLCLXL30XY0036127</t>
  </si>
  <si>
    <t>VUMMWYG150FMG*9A131187*</t>
  </si>
  <si>
    <t>RLGXA10DD7D035700</t>
  </si>
  <si>
    <t>VMVA2A-D035700</t>
  </si>
  <si>
    <t>RRKDCGRTT5X100695</t>
  </si>
  <si>
    <t>VLF1P52FMH-3*70021090*</t>
  </si>
  <si>
    <t>5SD1 - 14458</t>
  </si>
  <si>
    <t>RLHJF5839LY551189</t>
  </si>
  <si>
    <t>JF86E - 0458950</t>
  </si>
  <si>
    <t>WE100C0646951</t>
  </si>
  <si>
    <t>RLCN5P110BY360657</t>
  </si>
  <si>
    <t>5P11 - 360658</t>
  </si>
  <si>
    <t>RRKWCH0UM7XG08279</t>
  </si>
  <si>
    <t>VTT02JL1P52FMH008279</t>
  </si>
  <si>
    <t>RLGMA11BD4D233911</t>
  </si>
  <si>
    <t>VMEM3G233911</t>
  </si>
  <si>
    <t>RLHJC4323AY024084</t>
  </si>
  <si>
    <t>JC43E - 5027535</t>
  </si>
  <si>
    <t>RLHHA0607WY152665</t>
  </si>
  <si>
    <t>HA05E - 0152662</t>
  </si>
  <si>
    <t>RLPWCHKUM7B006011</t>
  </si>
  <si>
    <t>VZSKA152FMH*006011*</t>
  </si>
  <si>
    <t>RLCS5C630CY654203</t>
  </si>
  <si>
    <t>5C63 - 654260</t>
  </si>
  <si>
    <t>RLHJC5225CY004333</t>
  </si>
  <si>
    <t>JC52E - 5010858</t>
  </si>
  <si>
    <t>DR100-00085757</t>
  </si>
  <si>
    <t>VTTNKS1P50FMG*100753*</t>
  </si>
  <si>
    <t>RPADCG3UM5A000484</t>
  </si>
  <si>
    <t>VTT41JL1P50FMG000627</t>
  </si>
  <si>
    <t>RP2ECB2UMJA000570</t>
  </si>
  <si>
    <t>RPD139FMB-B00000570</t>
  </si>
  <si>
    <t>RLHJC5229CY005615</t>
  </si>
  <si>
    <t>JC52E - 5013455</t>
  </si>
  <si>
    <t>RLHJC4319BY638341</t>
  </si>
  <si>
    <t>JC43E - 1776595</t>
  </si>
  <si>
    <t>RRKWCH1UM7XJ07681</t>
  </si>
  <si>
    <t>VTT25JL1P52FMH007681</t>
  </si>
  <si>
    <t>RRKWCHRUM9X012076</t>
  </si>
  <si>
    <t>VTTJL1P52FMH-6012076</t>
  </si>
  <si>
    <t>LLCXCHLL*0060252*</t>
  </si>
  <si>
    <t>LCE110A*0060152*</t>
  </si>
  <si>
    <t>RNDWCH1ND71L05547</t>
  </si>
  <si>
    <t>VDGZS152FMH-Z*005547*</t>
  </si>
  <si>
    <t>VDNFM90B4X050047</t>
  </si>
  <si>
    <t>HB050047</t>
  </si>
  <si>
    <t>RN8DCHHN88B476547</t>
  </si>
  <si>
    <t>VZS152FMH*476547*</t>
  </si>
  <si>
    <t>RMNWCH9MN7H005358</t>
  </si>
  <si>
    <t>VHLFM152FMH-V105358</t>
  </si>
  <si>
    <t>LI3X0H301YAA*20464225*</t>
  </si>
  <si>
    <t>1P50FMG-3*20464225*</t>
  </si>
  <si>
    <t>Số khung bị tẩy xoá, không xác định được số nguyên thuỷ</t>
  </si>
  <si>
    <t>RLHJC35005Y064070</t>
  </si>
  <si>
    <t>JC35E - 006379</t>
  </si>
  <si>
    <t>RLGMC11LHBH002847</t>
  </si>
  <si>
    <t>VMVDAE-H002847</t>
  </si>
  <si>
    <t>RL9DCB6UMJBG00087</t>
  </si>
  <si>
    <t>RL9FM1P39FMB-D00087</t>
  </si>
  <si>
    <t>RLHJA3629EY011566</t>
  </si>
  <si>
    <t>JA36E - 0041706</t>
  </si>
  <si>
    <t>RLGMD11KDDD001234</t>
  </si>
  <si>
    <t>VMVBAE-D001234</t>
  </si>
  <si>
    <t>VTTDCH033TT*030275*</t>
  </si>
  <si>
    <t>VTTJL1P52FMH*030275*</t>
  </si>
  <si>
    <t>RLPWCHDUM7B005673</t>
  </si>
  <si>
    <t>VUMYG150FMH205673</t>
  </si>
  <si>
    <t>RPJWCG1PJ5A518722</t>
  </si>
  <si>
    <t>VPJL1P50FMG*518722*</t>
  </si>
  <si>
    <t>RPEVCH0166A*001062*</t>
  </si>
  <si>
    <t>VDEJQ152FMH-A*001062*</t>
  </si>
  <si>
    <t>RLCS5C6308Y048590</t>
  </si>
  <si>
    <t>5C63 - 048590</t>
  </si>
  <si>
    <t>RLCS16S20BY154012</t>
  </si>
  <si>
    <t>16S2 - 154008</t>
  </si>
  <si>
    <t>VMEKCG013ME015208</t>
  </si>
  <si>
    <t>VMEVA2015208</t>
  </si>
  <si>
    <t>RLPWCHDUM7B004927</t>
  </si>
  <si>
    <t>VUMYG150FMH114927</t>
  </si>
  <si>
    <t>RLGSC10GH9H008851</t>
  </si>
  <si>
    <t>VMSACA - H008851</t>
  </si>
  <si>
    <t>RLGMD11KDED002236</t>
  </si>
  <si>
    <t>VMVBAE - D002236</t>
  </si>
  <si>
    <t>VAVDCH0D4AV001551</t>
  </si>
  <si>
    <t>VLFAV1P52FMH-34L201551</t>
  </si>
  <si>
    <t>VKVPCG0011L0200520</t>
  </si>
  <si>
    <t>VKV1P50FMG-30120520</t>
  </si>
  <si>
    <t>VDMPCG0012M006687</t>
  </si>
  <si>
    <t>DGE100 - 1018687</t>
  </si>
  <si>
    <t>MH1ND000PPK032424</t>
  </si>
  <si>
    <t>NDE - 1161802</t>
  </si>
  <si>
    <t>LC152FMG*01414102*</t>
  </si>
  <si>
    <t>RRKWCHUUM5X006379</t>
  </si>
  <si>
    <t>VTTJL1P52FMH-T006379</t>
  </si>
  <si>
    <t>LC150FMG*01102582*</t>
  </si>
  <si>
    <t>RLSBE49L050179844</t>
  </si>
  <si>
    <t>E432 - VN1179844</t>
  </si>
  <si>
    <t>RNUDCG2MN8A320052</t>
  </si>
  <si>
    <t>VLF1P50FMG-3*70320052*</t>
  </si>
  <si>
    <t>RLGMC11FH8H003770</t>
  </si>
  <si>
    <t>VMVD7B - H003770</t>
  </si>
  <si>
    <t>VYA - J5VT14YA028596</t>
  </si>
  <si>
    <t>5VT1 - 28596</t>
  </si>
  <si>
    <t>VMEKCG013ME002834</t>
  </si>
  <si>
    <t>VMEVA2002834</t>
  </si>
  <si>
    <t>RLHJA3800GY008649</t>
  </si>
  <si>
    <t>JA39E - 0030617</t>
  </si>
  <si>
    <t>RLGMD11KDED002105</t>
  </si>
  <si>
    <t>VMVBAE-D002105</t>
  </si>
  <si>
    <t xml:space="preserve">Bị đóng đục lại, không xác định được số nguyên thuỷ. </t>
  </si>
  <si>
    <t>RRKWCH0UM6XU01007</t>
  </si>
  <si>
    <t>VTT11JL1P52FMH001007</t>
  </si>
  <si>
    <t>RLGXA10DD6D014294</t>
  </si>
  <si>
    <t>VMVA2A-D014294</t>
  </si>
  <si>
    <t>RLHJC4312AY078578</t>
  </si>
  <si>
    <t>JC43E - 1303003</t>
  </si>
  <si>
    <t>VDNFM90B4X056774</t>
  </si>
  <si>
    <t>HB056774</t>
  </si>
  <si>
    <t>RPEDCG2PE7A*102268*</t>
  </si>
  <si>
    <t>VDEJQ150FMG*102268*</t>
  </si>
  <si>
    <t>VMEVA2A-D374377</t>
  </si>
  <si>
    <t>RLCS5C6J0EY096191</t>
  </si>
  <si>
    <t>5C6J - 096199</t>
  </si>
  <si>
    <t>RLGXA10DD7D032678</t>
  </si>
  <si>
    <t>VMVA2A-D032678</t>
  </si>
  <si>
    <t>VTEDCG034UM103488</t>
  </si>
  <si>
    <t>VHU1P50FMG007488</t>
  </si>
  <si>
    <t>RRKWCH1UM7XJ04480</t>
  </si>
  <si>
    <t>VTT25JL1P52FMH004480</t>
  </si>
  <si>
    <t>RLCS5C630CY701821</t>
  </si>
  <si>
    <t>5C63 - 701882</t>
  </si>
  <si>
    <t>RLHHC1202BY008313</t>
  </si>
  <si>
    <t>HC12E - 2808341</t>
  </si>
  <si>
    <t>RLCS1FC40EY001676</t>
  </si>
  <si>
    <t>1FC4 - 001678</t>
  </si>
  <si>
    <t>RL9BCBZUMMAV03301</t>
  </si>
  <si>
    <t>VZS139FMB-60103301</t>
  </si>
  <si>
    <t>RMNDCBMN4JH002712</t>
  </si>
  <si>
    <t>VHL139FMBSD002712</t>
  </si>
  <si>
    <t>RLPWCHDUM6B003274</t>
  </si>
  <si>
    <t>VUMYG150FMH113274</t>
  </si>
  <si>
    <t>RPHWCHUMXM6H064787</t>
  </si>
  <si>
    <t>RPTDS152FMH000064787</t>
  </si>
  <si>
    <t>RN8DCHHN88B450462</t>
  </si>
  <si>
    <t>VZS152FMH*450462*</t>
  </si>
  <si>
    <t>RL9BCBAUMJBL00130</t>
  </si>
  <si>
    <t>VBL139FMBTA000130</t>
  </si>
  <si>
    <t>RLGMA11BD5D254156</t>
  </si>
  <si>
    <t>VMEM3G254156</t>
  </si>
  <si>
    <t>RMNGCBMN4JH003032</t>
  </si>
  <si>
    <t>VHL139FMBVT-2103032</t>
  </si>
  <si>
    <t>RRKWCH2UM8XG11750</t>
  </si>
  <si>
    <t>VTT39JL1P52FMH011750</t>
  </si>
  <si>
    <t>RLGSC10EH8H002098</t>
  </si>
  <si>
    <t>VMSAAA-H002098</t>
  </si>
  <si>
    <t>RLCS5C640CY840440</t>
  </si>
  <si>
    <t>5C64 - 840444</t>
  </si>
  <si>
    <t>RLHHC12239Y511196</t>
  </si>
  <si>
    <t>HC12E - 0658504</t>
  </si>
  <si>
    <t>RPKWCB2UMGK007239</t>
  </si>
  <si>
    <t>RPKFM1P39FMB007239</t>
  </si>
  <si>
    <t>RLHJF4611EZ172650</t>
  </si>
  <si>
    <t>JF46E - 6097997</t>
  </si>
  <si>
    <t>RLCE55P10EY354514</t>
  </si>
  <si>
    <t>55P1 - 354516</t>
  </si>
  <si>
    <t>RRKWCH1UM7XB10075</t>
  </si>
  <si>
    <t>VTT18JL1P52FMH010075</t>
  </si>
  <si>
    <t>RLGKA12GDBD069631</t>
  </si>
  <si>
    <t>VMVTBA-D069631</t>
  </si>
  <si>
    <t>RPEVCBJPELA473198</t>
  </si>
  <si>
    <t>VDEJQ139FMB-C473198</t>
  </si>
  <si>
    <t>RLGSA10BH6H000654</t>
  </si>
  <si>
    <t>VMSA2B-H000654</t>
  </si>
  <si>
    <t>RLHHC1216DY473589</t>
  </si>
  <si>
    <t>HC12E - 5473685</t>
  </si>
  <si>
    <t>RLSBE49L060222534</t>
  </si>
  <si>
    <t>E432 - VN000534</t>
  </si>
  <si>
    <t>VMVBAE - D001528</t>
  </si>
  <si>
    <t>RLGMD11HDGD017634</t>
  </si>
  <si>
    <t>VMVBAC-D017634</t>
  </si>
  <si>
    <t>RLSBE4AB040116142</t>
  </si>
  <si>
    <t>E432 - VN212856</t>
  </si>
  <si>
    <t>RPEWCH5PE5A*002194*</t>
  </si>
  <si>
    <t>VDEJQ150FMH-3*002194*</t>
  </si>
  <si>
    <t>RN8DCH8N88B313698</t>
  </si>
  <si>
    <t>VZS152FMH*313698*</t>
  </si>
  <si>
    <t>RLHJC5212CY227548</t>
  </si>
  <si>
    <t>JC52E - 4329926</t>
  </si>
  <si>
    <t>RMNDCBWN4KH003090</t>
  </si>
  <si>
    <t>VHL139FMBVT-2203090</t>
  </si>
  <si>
    <t>BE42B - VN115592</t>
  </si>
  <si>
    <t>E407 - VN115592</t>
  </si>
  <si>
    <t>VVNPCH0011S014541</t>
  </si>
  <si>
    <t>LC152FMH*02056742*</t>
  </si>
  <si>
    <t>YX100*200101299*</t>
  </si>
  <si>
    <t>LC150FMG*01031606*</t>
  </si>
  <si>
    <t>RLHJC5218CY680296</t>
  </si>
  <si>
    <t>JC52E - 4269881</t>
  </si>
  <si>
    <t>RLGMC11HH9H015734</t>
  </si>
  <si>
    <t>VMVDAB-H015734</t>
  </si>
  <si>
    <t>RLGMC11HHBH039122</t>
  </si>
  <si>
    <t>VMVDAB-H039122</t>
  </si>
  <si>
    <t>RPJWCGBPJ6A857241</t>
  </si>
  <si>
    <t>VPJL1P50FMG*857241*</t>
  </si>
  <si>
    <t>RLHJA3654KY016129</t>
  </si>
  <si>
    <t>JA36E - 0766737</t>
  </si>
  <si>
    <t>5C63 - 640108</t>
  </si>
  <si>
    <t>Số máy bị tẩy xoá, không xác định được số nguyên thuỷ</t>
  </si>
  <si>
    <t>RMNVCBFN4HH004134</t>
  </si>
  <si>
    <t>VHL139FMBVT-5004134</t>
  </si>
  <si>
    <t>*LXDXCGL00**Y0025454*</t>
  </si>
  <si>
    <t>LC150FMG*01807319*</t>
  </si>
  <si>
    <t>MX110A*00000888*</t>
  </si>
  <si>
    <t>ZS152FMH*81024535*</t>
  </si>
  <si>
    <t>C50 - 0769772</t>
  </si>
  <si>
    <t>C50E - 0744371</t>
  </si>
  <si>
    <t>VLKPCG012LK*034555*</t>
  </si>
  <si>
    <t>VLKZS150FMG-2*000034555*</t>
  </si>
  <si>
    <t>RLCJ2S1105Y016321</t>
  </si>
  <si>
    <t>2S11 - 016321</t>
  </si>
  <si>
    <t>RPEXCH7PEJA207480</t>
  </si>
  <si>
    <t>VDEJQ152FMH-B207480</t>
  </si>
  <si>
    <t>RLHJF2708BY323253</t>
  </si>
  <si>
    <t>JF27E - 1317990</t>
  </si>
  <si>
    <t>RLHHC09006Y396051</t>
  </si>
  <si>
    <t>VTTJL1P52FMH-E013345</t>
  </si>
  <si>
    <t>RLCS5C640GY772388</t>
  </si>
  <si>
    <t>5C64 - 772391</t>
  </si>
  <si>
    <t>RLGMC11LHDH013286</t>
  </si>
  <si>
    <t>VMVDAE-H013286</t>
  </si>
  <si>
    <t>RL9WCB3UMJBG01077</t>
  </si>
  <si>
    <t>RL9FM1P39FMB-W001077</t>
  </si>
  <si>
    <t>RLCS16S208Y021103</t>
  </si>
  <si>
    <t>16S2-021104</t>
  </si>
  <si>
    <t>VZS152FMH*262112*</t>
  </si>
  <si>
    <t>RLGXA10DH6H116005</t>
  </si>
  <si>
    <t>VMVA2A-D116005</t>
  </si>
  <si>
    <t>RLCS5C6107Y079506</t>
  </si>
  <si>
    <t>5C61-079506</t>
  </si>
  <si>
    <t>RPHWCHSUM5H060924</t>
  </si>
  <si>
    <t>RPTDS152FMH00060924</t>
  </si>
  <si>
    <t>RLHHA0609WY148388</t>
  </si>
  <si>
    <t>HA05E-0148313</t>
  </si>
  <si>
    <t>RLCS5C641DY050980</t>
  </si>
  <si>
    <t>5C641050987</t>
  </si>
  <si>
    <t>RLHJA3929LY086311</t>
  </si>
  <si>
    <t>JA39E-2090659</t>
  </si>
  <si>
    <t>HA02-1807498</t>
  </si>
  <si>
    <t>HA02E-1807470</t>
  </si>
  <si>
    <t>WYJ150FMG*00041596*</t>
  </si>
  <si>
    <t>RMHWCH2UM6TS02757</t>
  </si>
  <si>
    <t>RMHYX152FMH-B*004668*</t>
  </si>
  <si>
    <t>VLKPCH022LK*037767*</t>
  </si>
  <si>
    <t>RLHHC12009Y538614</t>
  </si>
  <si>
    <t>HC12E-1597434</t>
  </si>
  <si>
    <t>VMEKCG013ME028794</t>
  </si>
  <si>
    <t>VMEV2028794</t>
  </si>
  <si>
    <t>RRKWCH0UM8XE24292</t>
  </si>
  <si>
    <t>VTT01JL1P52FMH024292</t>
  </si>
  <si>
    <t>RLPWCH0UM7B006483</t>
  </si>
  <si>
    <t>VUMYG150FMH206483</t>
  </si>
  <si>
    <t>RLGXB10AD4D009459</t>
  </si>
  <si>
    <t>VMVX1C-D009459</t>
  </si>
  <si>
    <t>RLCS5C6309Y254661</t>
  </si>
  <si>
    <t>5C63-254674</t>
  </si>
  <si>
    <t>VYA-S5HU84YA003921</t>
  </si>
  <si>
    <t>5HU8-03921</t>
  </si>
  <si>
    <t>RLCS5C641DY055404</t>
  </si>
  <si>
    <t>5C641055402</t>
  </si>
  <si>
    <t>VMEKCG013ME024857</t>
  </si>
  <si>
    <t>VMEVA2024857</t>
  </si>
  <si>
    <t>VLFPD1P50FMH*7A002979*</t>
  </si>
  <si>
    <t>RPJWCGTPJ7A930732</t>
  </si>
  <si>
    <t>VPJL1P50FMG*930732*</t>
  </si>
  <si>
    <t>RRTDCG1UM71000305</t>
  </si>
  <si>
    <t>VTMJL150FMGB002564</t>
  </si>
  <si>
    <t>RMWWCH1MW9H012281</t>
  </si>
  <si>
    <t>RR6DCB5UMET515749</t>
  </si>
  <si>
    <t>VZS139FMB*515749*</t>
  </si>
  <si>
    <t>RNUWCHBUM7A110503</t>
  </si>
  <si>
    <t>VLF1P52FMH-3*70110503*</t>
  </si>
  <si>
    <t>RRKWCH1UM6XP01025</t>
  </si>
  <si>
    <t>VTT31JL1P52FMH001025</t>
  </si>
  <si>
    <t>VLKPCH022LK*037461*</t>
  </si>
  <si>
    <t>VLKZS1P50FMH*00037461*</t>
  </si>
  <si>
    <t>RLPWCH8UM5B142073</t>
  </si>
  <si>
    <t>VLF1P52FMH-3*50142073*</t>
  </si>
  <si>
    <t>VDNFMA10D4Y529958</t>
  </si>
  <si>
    <t>GU529958</t>
  </si>
  <si>
    <t>RRKWCH0UM6XW00859</t>
  </si>
  <si>
    <t>VTT13JL1P52FMH000859</t>
  </si>
  <si>
    <t>RLCUE3240HY081127</t>
  </si>
  <si>
    <t>E3X9E-213477</t>
  </si>
  <si>
    <t>RNDDCG6ND71*002114*</t>
  </si>
  <si>
    <t>VDGZS150FMG-N*00002114*</t>
  </si>
  <si>
    <t>RLGMC11HHBH041866</t>
  </si>
  <si>
    <t>VMVDB-H041866</t>
  </si>
  <si>
    <t>C100M-0127675</t>
  </si>
  <si>
    <t>C100ME-0127675</t>
  </si>
  <si>
    <t>RLGSA10BH6H000281</t>
  </si>
  <si>
    <t>VMSA2B-H000281</t>
  </si>
  <si>
    <t>RPHWCHSXM6H119386</t>
  </si>
  <si>
    <t>RPTDS152FMH00119386</t>
  </si>
  <si>
    <t>VCRPCG0022R*005359*</t>
  </si>
  <si>
    <t>CR100FMG*2005359*</t>
  </si>
  <si>
    <t>JC150FMG-27*PF12000882*</t>
  </si>
  <si>
    <t>RLGXA10DH5H106353</t>
  </si>
  <si>
    <t>VMVA2A-D106353</t>
  </si>
  <si>
    <t>RMSWCH1HGAH034704</t>
  </si>
  <si>
    <t>VHGSL152FMH034704</t>
  </si>
  <si>
    <t>VTMPCG0012T016175</t>
  </si>
  <si>
    <t>VTMZS150FMG-200009329</t>
  </si>
  <si>
    <t>RMNWCH7MN6H000696</t>
  </si>
  <si>
    <t>VVCLC152FMH200000696</t>
  </si>
  <si>
    <t>RRKWCH1UM6XN00712</t>
  </si>
  <si>
    <t>VTT29JL1P52FMH000712</t>
  </si>
  <si>
    <t>RLGXA10DH6H117356</t>
  </si>
  <si>
    <t>VMVA2A-D117356</t>
  </si>
  <si>
    <t>C70-8506382</t>
  </si>
  <si>
    <t>C70E-8506383</t>
  </si>
  <si>
    <t>LLCSCHLL*01893919*</t>
  </si>
  <si>
    <t>LC152FMH*01893919*</t>
  </si>
  <si>
    <t>RLGXA10DD5D000946</t>
  </si>
  <si>
    <t>VMVA2A-D000946</t>
  </si>
  <si>
    <t>RLHJA3908HY819194</t>
  </si>
  <si>
    <t>JA39E-0799324</t>
  </si>
  <si>
    <t>RLHJC5213CY197024</t>
  </si>
  <si>
    <t>JC52E-4279708</t>
  </si>
  <si>
    <t>RLGXA10DH6H114680</t>
  </si>
  <si>
    <t>VMVA2A-D114680</t>
  </si>
  <si>
    <t>150FM*00602579*</t>
  </si>
  <si>
    <t>RRKWCH0UMAXP40586</t>
  </si>
  <si>
    <t>VTTJL1P52FMH-N040586</t>
  </si>
  <si>
    <t>RPESCB1PEKA100761</t>
  </si>
  <si>
    <t>VDEJQ139FMB-5100761</t>
  </si>
  <si>
    <t>RPHWCHSUM5H140073</t>
  </si>
  <si>
    <t>RPTDS152FMH00140073</t>
  </si>
  <si>
    <t>RL1WCH5HY6B126203</t>
  </si>
  <si>
    <t>VUMYG150FMH126203</t>
  </si>
  <si>
    <t>RLHJC4318AY134197</t>
  </si>
  <si>
    <t>JC43E-1377170</t>
  </si>
  <si>
    <t>RLGMB11HD7D505247</t>
  </si>
  <si>
    <t>VMVAEA-D505247</t>
  </si>
  <si>
    <t>RLCS5C641DY043080</t>
  </si>
  <si>
    <t>5C641043077</t>
  </si>
  <si>
    <t>RNDWCH1ND61K04637</t>
  </si>
  <si>
    <t>VDGZS152FMH-M*01004637*</t>
  </si>
  <si>
    <t>RLPWCHDUM6B001056</t>
  </si>
  <si>
    <t>VUMYG10FMH111056</t>
  </si>
  <si>
    <t>RRKWCH0UMAXP48867</t>
  </si>
  <si>
    <t>VTTJL1P52FMH-N048867</t>
  </si>
  <si>
    <t>RLHJA3902HY276411</t>
  </si>
  <si>
    <t>JA39E-0276456</t>
  </si>
  <si>
    <t>RLHHC09047Y400989</t>
  </si>
  <si>
    <t>HC09E-5500273</t>
  </si>
  <si>
    <t>RLCS5C6J0EY078678</t>
  </si>
  <si>
    <t>5C6J-078691</t>
  </si>
  <si>
    <t>RLCUE3740KY009193</t>
  </si>
  <si>
    <t>E32VE-018592</t>
  </si>
  <si>
    <t>RLGMC11HHBH043354</t>
  </si>
  <si>
    <t>VMVDAB-H043354</t>
  </si>
  <si>
    <t>RLHJA3210EY004910</t>
  </si>
  <si>
    <t>JA32E-1009083</t>
  </si>
  <si>
    <t>RPEVCB4PEJA429845</t>
  </si>
  <si>
    <t>VDEJQ139FMB-3429845</t>
  </si>
  <si>
    <t>RLCS5C640BY642964</t>
  </si>
  <si>
    <t>5C64-642975</t>
  </si>
  <si>
    <t>RLHHC09096Y095570</t>
  </si>
  <si>
    <t>HC09E-6095551</t>
  </si>
  <si>
    <t>RNUWCHTUM8A198801</t>
  </si>
  <si>
    <t>VLF1P52FMH-3*70198801*</t>
  </si>
  <si>
    <t>RLGSC10MHGH052177</t>
  </si>
  <si>
    <t>VMSACE-H052177</t>
  </si>
  <si>
    <t>RLHHC09096Y615749</t>
  </si>
  <si>
    <t>HC09E-6615588</t>
  </si>
  <si>
    <t>RLGSA10BH6H005639</t>
  </si>
  <si>
    <t>VMSA2B-H005639</t>
  </si>
  <si>
    <t>RRKWCH0UMAXS34809</t>
  </si>
  <si>
    <t>VTT08JL1P52FMH034809</t>
  </si>
  <si>
    <t>RPDWCH7PD5A0P5493</t>
  </si>
  <si>
    <t>VLFPD1P52FMH-3*5A1P9493*</t>
  </si>
  <si>
    <t>RLHHC09066Y537138</t>
  </si>
  <si>
    <t>HC09E-653221</t>
  </si>
  <si>
    <t>RLHHC09087Y335869</t>
  </si>
  <si>
    <t>HC09E-5435943</t>
  </si>
  <si>
    <t>C70-8622404</t>
  </si>
  <si>
    <t>C70E-8621456</t>
  </si>
  <si>
    <t>RLHJC4325AY107581</t>
  </si>
  <si>
    <t>JC43E-5564978</t>
  </si>
  <si>
    <t>RLHJC4313AY641864</t>
  </si>
  <si>
    <t>JC43E-1370675</t>
  </si>
  <si>
    <t>5SD2-19921</t>
  </si>
  <si>
    <t>RPEDCBVUMKA802657</t>
  </si>
  <si>
    <t>VDEJQ139FMB-3802657</t>
  </si>
  <si>
    <t>VDNFMA10D4V501616</t>
  </si>
  <si>
    <t>GU501616</t>
  </si>
  <si>
    <t>VMERCH113ME200231</t>
  </si>
  <si>
    <t>VMEM3G200231</t>
  </si>
  <si>
    <t>VPDBCH023PD012172</t>
  </si>
  <si>
    <t>VPDHA152FMH*30012172*</t>
  </si>
  <si>
    <t>RRKWCH2UM7XH00707</t>
  </si>
  <si>
    <t>VTT41JL1P52FMH000707</t>
  </si>
  <si>
    <t>RLHJC43129Y104575</t>
  </si>
  <si>
    <t>JC43E-0647349</t>
  </si>
  <si>
    <t>RLCS5C6107Y089763</t>
  </si>
  <si>
    <t>5C61-089763</t>
  </si>
  <si>
    <t>RLHJC5236CY514893</t>
  </si>
  <si>
    <t>JC52E-5311966</t>
  </si>
  <si>
    <t>RLHHC12089Y087335</t>
  </si>
  <si>
    <t>HC12E-1644110</t>
  </si>
  <si>
    <t>BE46B-TH200847</t>
  </si>
  <si>
    <t>E416-TH200847</t>
  </si>
  <si>
    <t>RLGMC11BH8H503713</t>
  </si>
  <si>
    <t>VMVA1L-H503713</t>
  </si>
  <si>
    <t>RLHJC5261DY076859</t>
  </si>
  <si>
    <t>JC52E-1238100</t>
  </si>
  <si>
    <t>RRKWCH1UM7XP02575</t>
  </si>
  <si>
    <t>VTT31JL1P52FMH002575</t>
  </si>
  <si>
    <t>RL8DCG7DL61000226</t>
  </si>
  <si>
    <t>VLF1P50FMG-3*60100226*</t>
  </si>
  <si>
    <t>RPHDCGCUM5H024483</t>
  </si>
  <si>
    <t>RPTXH150FMG00024483</t>
  </si>
  <si>
    <t>RLHHC08012Y044835</t>
  </si>
  <si>
    <t>HC08E-0044863</t>
  </si>
  <si>
    <t>RLGXA10DH7H120606</t>
  </si>
  <si>
    <t>VMVA2A-D120606</t>
  </si>
  <si>
    <t>RL9BCBWUMLBG08935</t>
  </si>
  <si>
    <t>RNA1P39FMB-2V08935</t>
  </si>
  <si>
    <t>BE42D-VN136772</t>
  </si>
  <si>
    <t>E412-VN136772</t>
  </si>
  <si>
    <t>RLGSC10KHAH039468</t>
  </si>
  <si>
    <t>VMSACB-H039468</t>
  </si>
  <si>
    <t>RLHJC5202CY004241</t>
  </si>
  <si>
    <t>JC52E-0005284</t>
  </si>
  <si>
    <t>RLHJA3645GY046092</t>
  </si>
  <si>
    <t>JA36E-0493122</t>
  </si>
  <si>
    <t>RRKWCH1UM7XJ03122</t>
  </si>
  <si>
    <t>VTT25JL1P52FMH003122</t>
  </si>
  <si>
    <t>VMEKCG013ME300241</t>
  </si>
  <si>
    <t>VMEVA2300241</t>
  </si>
  <si>
    <t>VDMD1000065194</t>
  </si>
  <si>
    <t>RLCS5C6309Y265087</t>
  </si>
  <si>
    <t>5C63-265135</t>
  </si>
  <si>
    <t>RLGSC10GH9H010518</t>
  </si>
  <si>
    <t>VMSACA-H010518</t>
  </si>
  <si>
    <t>RMYWCH1HY5A001673</t>
  </si>
  <si>
    <t>VLF1P52FMH-3*60043333*</t>
  </si>
  <si>
    <t>RPHWCHFXM6H182264</t>
  </si>
  <si>
    <t>RPTDS152FMH00182264</t>
  </si>
  <si>
    <t>RLHHC09024Y348614</t>
  </si>
  <si>
    <t>HC09E-3048675</t>
  </si>
  <si>
    <t>RLHHC12098Y075452</t>
  </si>
  <si>
    <t>HC12E-0142346</t>
  </si>
  <si>
    <t>RRKWCH1UM7XD07897</t>
  </si>
  <si>
    <t>VTT21JL1P52FMH007897</t>
  </si>
  <si>
    <t>RLHHA08005Y731380</t>
  </si>
  <si>
    <t>HA08E-0731390</t>
  </si>
  <si>
    <t>VMEKCG013ME008441</t>
  </si>
  <si>
    <t>VMEVA2008441</t>
  </si>
  <si>
    <t>RLGMC11HHBH051840</t>
  </si>
  <si>
    <t>VMVDAB-H051840</t>
  </si>
  <si>
    <t>RLHHC12158Y106107</t>
  </si>
  <si>
    <t>HC12E-1106135</t>
  </si>
  <si>
    <t>C100M-0279593</t>
  </si>
  <si>
    <t>C100ME-027959</t>
  </si>
  <si>
    <t>RRTDCG1UM71002470</t>
  </si>
  <si>
    <t>VTMJL150FMGB004807</t>
  </si>
  <si>
    <t>RLHHC1218DY547305</t>
  </si>
  <si>
    <t>HC12E-5547319</t>
  </si>
  <si>
    <t>RLGMC11LHCH009726</t>
  </si>
  <si>
    <t>VMVDAE-H009726</t>
  </si>
  <si>
    <t>RLHHA08083Y516214</t>
  </si>
  <si>
    <t>HA08E-0516351</t>
  </si>
  <si>
    <t>LLCXCGLN0Y1005493</t>
  </si>
  <si>
    <t>LCE100-C*00507593*</t>
  </si>
  <si>
    <t>LLCLXN38601292436</t>
  </si>
  <si>
    <t>LC152FMH*01291050*</t>
  </si>
  <si>
    <t>RLHHC09016Y113107</t>
  </si>
  <si>
    <t>HC09E-6113130</t>
  </si>
  <si>
    <t>RLHHC1212DY687995</t>
  </si>
  <si>
    <t>HC12E-5688140</t>
  </si>
  <si>
    <t>RLHJC5339DY008037</t>
  </si>
  <si>
    <t>JC53E-1008086</t>
  </si>
  <si>
    <t>RRKWCH0UM5XL01703</t>
  </si>
  <si>
    <t>VTT05JL1P52FMH001703</t>
  </si>
  <si>
    <t>RLCS5C6J0EY076747</t>
  </si>
  <si>
    <t>5C6J-076645</t>
  </si>
  <si>
    <t>LLCXCGL3211000848</t>
  </si>
  <si>
    <t>LC150FMG*01168548*</t>
  </si>
  <si>
    <t>RPEWCH3PE6A*2005100*</t>
  </si>
  <si>
    <t>VDEJQ152FMH*205100*</t>
  </si>
  <si>
    <t>*HXDXCGL0[]Y00691908*</t>
  </si>
  <si>
    <t>1P50FMG-3*00691908*</t>
  </si>
  <si>
    <t>RPHWCHDUM5H179259</t>
  </si>
  <si>
    <t>RPTXH152FMH00179259</t>
  </si>
  <si>
    <t>RL1BCB1L1AA029707</t>
  </si>
  <si>
    <t>VZS139FMB*029707*</t>
  </si>
  <si>
    <t>LC150FMG*01894852*</t>
  </si>
  <si>
    <t>LWGXCHL01828713</t>
  </si>
  <si>
    <t>LCE100*01828713*</t>
  </si>
  <si>
    <t>RRHDCG5RH7A003687</t>
  </si>
  <si>
    <t>VTH150FMG-2003687</t>
  </si>
  <si>
    <t>RLCS5C6309Y273970</t>
  </si>
  <si>
    <t>5C63-274030</t>
  </si>
  <si>
    <t>RLGMD11HDFD015099</t>
  </si>
  <si>
    <t>VMVBAC-D015099</t>
  </si>
  <si>
    <t>RLHJC5206CY013492</t>
  </si>
  <si>
    <t>JC52E-0016815</t>
  </si>
  <si>
    <t>RRKWCH2UM7XC06223</t>
  </si>
  <si>
    <t>VTT36JL1P52FMH006223</t>
  </si>
  <si>
    <t>VLKDCG012LK*080179*</t>
  </si>
  <si>
    <t>VLKZS150FMG-2*000080179*</t>
  </si>
  <si>
    <t>VTEWCH044UM300849</t>
  </si>
  <si>
    <t>VLF1P52FMH-3*50015057*</t>
  </si>
  <si>
    <t>RLGXA10DD7D033101</t>
  </si>
  <si>
    <t>VMVA2A-D033101</t>
  </si>
  <si>
    <t>RLHJA3929NY001244</t>
  </si>
  <si>
    <t>JA39E-2497181</t>
  </si>
  <si>
    <t>RLCS3S4105Y001108</t>
  </si>
  <si>
    <t>3S41-001108</t>
  </si>
  <si>
    <t>VLKPCG012LK*078521*</t>
  </si>
  <si>
    <t>VLKZS150FMG-2*000078521*</t>
  </si>
  <si>
    <t>RLHHC09063Y172326</t>
  </si>
  <si>
    <t>HC09E-0172420</t>
  </si>
  <si>
    <t>RLCJ1PB30EY047657</t>
  </si>
  <si>
    <t>1PB3-047628</t>
  </si>
  <si>
    <t>RPHDCGTXM6H195937</t>
  </si>
  <si>
    <t>RPTDS150FMG00195937</t>
  </si>
  <si>
    <t>RRKWCHUUM5X005279</t>
  </si>
  <si>
    <t>VTTJL1P52FMH-T005279</t>
  </si>
  <si>
    <t>*VNSPCG0011S000064*</t>
  </si>
  <si>
    <t>VKV1P50FMG-30100064</t>
  </si>
  <si>
    <t>RNDDCHGND41*000245*</t>
  </si>
  <si>
    <t>VUMYG150FMH035245</t>
  </si>
  <si>
    <t>RLCS5C630BY474526</t>
  </si>
  <si>
    <t>5C63-474577</t>
  </si>
  <si>
    <t>RLHJC4328BY435241</t>
  </si>
  <si>
    <t>JC43E-6385128</t>
  </si>
  <si>
    <t>*LXDXCGL0X**Y0025056*</t>
  </si>
  <si>
    <t>LC150FMG*01529666*</t>
  </si>
  <si>
    <t>RLGMC11BH8H511897</t>
  </si>
  <si>
    <t>VMVA1L-H511897</t>
  </si>
  <si>
    <t>RLPDCHCHY9B001649</t>
  </si>
  <si>
    <t>VZS152FMH*441649*</t>
  </si>
  <si>
    <t>RPHWCHKUM5H038357</t>
  </si>
  <si>
    <t>RPTTR152FMH00038357</t>
  </si>
  <si>
    <t>VPNPCG00424*225334*</t>
  </si>
  <si>
    <t>VHULC150FMG-100002448</t>
  </si>
  <si>
    <t>RLHHC08072Y129162</t>
  </si>
  <si>
    <t>HC08E-0129169</t>
  </si>
  <si>
    <t>RLHHC09083Y280401</t>
  </si>
  <si>
    <t>HC09E-0280540</t>
  </si>
  <si>
    <t>RLHHC1250FY215588</t>
  </si>
  <si>
    <t>HC12E-7215623</t>
  </si>
  <si>
    <t>RLGSC10BH7H508002</t>
  </si>
  <si>
    <t>VMVA2E-H5080002</t>
  </si>
  <si>
    <t>VTTDCG024TT*161581*</t>
  </si>
  <si>
    <t>VTT1P50FMG*161581*</t>
  </si>
  <si>
    <t>RLCJ5VT204Y058748</t>
  </si>
  <si>
    <t>5VT2-58748</t>
  </si>
  <si>
    <t>RLGKA12HD9D008554</t>
  </si>
  <si>
    <t>VMVTBB-D008554</t>
  </si>
  <si>
    <t>RRKDCGCTT5X000717</t>
  </si>
  <si>
    <t>VTTJL1P50FMG-4000717</t>
  </si>
  <si>
    <t>RPEECB7UMHA710735</t>
  </si>
  <si>
    <t>VDEJQ139FMB-A710735</t>
  </si>
  <si>
    <t>RLHHC12129Y149644</t>
  </si>
  <si>
    <t>HC12E-1350402</t>
  </si>
  <si>
    <t>RLHJC5263DY010572</t>
  </si>
  <si>
    <t>JC52E-1047082</t>
  </si>
  <si>
    <t>RLCS16S209Y113886</t>
  </si>
  <si>
    <t>VTTHTJL1P52FMH-A02839</t>
  </si>
  <si>
    <t>RPEWCH1PEAA*052623*</t>
  </si>
  <si>
    <t>VDEJQ152FMH*052623*</t>
  </si>
  <si>
    <t>RLHJA3602EY507257</t>
  </si>
  <si>
    <t>JA36E-0047145</t>
  </si>
  <si>
    <t>Số khung bị ô xy hoá, không xác định được số nguyên thủy</t>
  </si>
  <si>
    <t>VMEVA2364914</t>
  </si>
  <si>
    <t>RLSBE49L040152963</t>
  </si>
  <si>
    <t>E432-VN152963</t>
  </si>
  <si>
    <t>RLHJC5226CY026308</t>
  </si>
  <si>
    <t>JC52E-5119181</t>
  </si>
  <si>
    <t>C70-5541436</t>
  </si>
  <si>
    <t>C70E-2641886</t>
  </si>
  <si>
    <t>RPEXCE8PEHA105699</t>
  </si>
  <si>
    <t>VDEJQ152FMJ105699</t>
  </si>
  <si>
    <t>RLHHC1215DY024825</t>
  </si>
  <si>
    <t>HC12E-5025032</t>
  </si>
  <si>
    <t>RLCS5C640CY842253</t>
  </si>
  <si>
    <t>5C64-842255</t>
  </si>
  <si>
    <t>VHHJL150FMG00071160</t>
  </si>
  <si>
    <t>RLHJC35075Y046133</t>
  </si>
  <si>
    <t>JC35E-0046136</t>
  </si>
  <si>
    <t>RLCJ2S1106Y034236</t>
  </si>
  <si>
    <t>2S11-034236</t>
  </si>
  <si>
    <t>LLCXCHLN9Y1080215</t>
  </si>
  <si>
    <t>LC152FMH*00200215*</t>
  </si>
  <si>
    <t>RMNWCH4MN5H000860</t>
  </si>
  <si>
    <t>VLFAV1P52FMH-35L240360</t>
  </si>
  <si>
    <t>RN8DCHHN88B452640</t>
  </si>
  <si>
    <t>VZS152FMH*452640*</t>
  </si>
  <si>
    <t>RRKWCH2UMAXS11083</t>
  </si>
  <si>
    <t>VTT48JL1P52FMH011083</t>
  </si>
  <si>
    <t>RLHHC12129Y011960</t>
  </si>
  <si>
    <t>HC12E-1211999</t>
  </si>
  <si>
    <t>RLGSC10EH8H001606</t>
  </si>
  <si>
    <t>VMSAAA-H001606</t>
  </si>
  <si>
    <t>RL9VCB2UMHB00090</t>
  </si>
  <si>
    <t>RL9FM1P39FMB-V000090</t>
  </si>
  <si>
    <t>RLGSB10AHAH030853</t>
  </si>
  <si>
    <t>VMSB8A-H030853</t>
  </si>
  <si>
    <t>RLHHC09093Y699115</t>
  </si>
  <si>
    <t>HC09E-0699307</t>
  </si>
  <si>
    <t>VTHWCH023TH031251</t>
  </si>
  <si>
    <t>VTHHH152FMH-1031251</t>
  </si>
  <si>
    <t>RLCS16S209Y079981</t>
  </si>
  <si>
    <t>16S2-079987</t>
  </si>
  <si>
    <t>RLCS5C6206Y011607</t>
  </si>
  <si>
    <t>5C62-011607</t>
  </si>
  <si>
    <t>VLKWCH013LK*132739*</t>
  </si>
  <si>
    <t>VLKJC150FG-2*000132739*</t>
  </si>
  <si>
    <t>RLCUG1010LY270177</t>
  </si>
  <si>
    <t>G3D4E1041216</t>
  </si>
  <si>
    <t>RLHHC12318Y410200</t>
  </si>
  <si>
    <t>HC12E-2151875</t>
  </si>
  <si>
    <t>BE42D-VN135455</t>
  </si>
  <si>
    <t>E412-VN135455</t>
  </si>
  <si>
    <t>VTMDCG013TP000203</t>
  </si>
  <si>
    <t>VTMJL150FMG001417</t>
  </si>
  <si>
    <t>VHTDCG0H4UM002322</t>
  </si>
  <si>
    <t>VUMHTYG150FMG*4C202342*</t>
  </si>
  <si>
    <t>VCRBCH014CR*001362*</t>
  </si>
  <si>
    <t>VTMNE150FMH000854</t>
  </si>
  <si>
    <t>VDNFM90B4X061729</t>
  </si>
  <si>
    <t>HB061729</t>
  </si>
  <si>
    <t>RRKWCHRUM5X001328</t>
  </si>
  <si>
    <t>VTTJL1P52FMH-6001328</t>
  </si>
  <si>
    <t>RMNCCB3N4GH003435</t>
  </si>
  <si>
    <t>VHL139FMBVT-1013435</t>
  </si>
  <si>
    <t>RPDWCH7PD5A0P6413</t>
  </si>
  <si>
    <t>VLFPD1P52FMH-3*5A1P6413*</t>
  </si>
  <si>
    <t>RLHJC4329BY203148</t>
  </si>
  <si>
    <t>JC43E-6128953</t>
  </si>
  <si>
    <t>RLGSC10GH9H007216</t>
  </si>
  <si>
    <t>VMSACA-H007216</t>
  </si>
  <si>
    <t>RRKWCH1UM6XD02108</t>
  </si>
  <si>
    <t>VTT21JL1P52FMH002108</t>
  </si>
  <si>
    <t>VTT11JL1P50FMG000259</t>
  </si>
  <si>
    <t>RLPDCHBUMAB000088</t>
  </si>
  <si>
    <t>VZS152FMH*515088*</t>
  </si>
  <si>
    <t>RRHWCH8RH5A000163</t>
  </si>
  <si>
    <t>VTH152FMH-5000163</t>
  </si>
  <si>
    <t>RLPDCHCHY9B001770</t>
  </si>
  <si>
    <t>VMEKCG013ME300839</t>
  </si>
  <si>
    <t>VMEVA2300839</t>
  </si>
  <si>
    <t>PA110*Y0030096*</t>
  </si>
  <si>
    <t>Vị trí đóng số máy có vết khuyết kim loại, các chữ số còn lại là VTH152FMH-7017??1, không bị đóng đục lại.</t>
  </si>
  <si>
    <t>VDEWCH024DE*202050*</t>
  </si>
  <si>
    <t>VDEJQ152FMH*202050*</t>
  </si>
  <si>
    <t>RNDWCH3ND71001308</t>
  </si>
  <si>
    <t>VDGZS152FMH-SU*001308*</t>
  </si>
  <si>
    <t>VLKPCG012LK*025468*</t>
  </si>
  <si>
    <t>VLKZS150FMG-2*000025468*</t>
  </si>
  <si>
    <t>VDNFXM08A4U608935</t>
  </si>
  <si>
    <t>FT608935</t>
  </si>
  <si>
    <t>RLGS10MHEH033577</t>
  </si>
  <si>
    <t>VMSACE-H033577</t>
  </si>
  <si>
    <t>*LAAAXKG54**10002334*</t>
  </si>
  <si>
    <t>RLSBE4AB030107935</t>
  </si>
  <si>
    <t>E438-VN107935</t>
  </si>
  <si>
    <t>RLGSC10KHAH025499</t>
  </si>
  <si>
    <t>VMSACB-H025499</t>
  </si>
  <si>
    <t>RMEWCH8ME5A007061</t>
  </si>
  <si>
    <t>VHRDECQ150FMG-100007061</t>
  </si>
  <si>
    <t>RMWDCHTMW9H200687</t>
  </si>
  <si>
    <t>VUMMWYG152FMH *9A200687*</t>
  </si>
  <si>
    <t>VYA-J5VT23YA005889</t>
  </si>
  <si>
    <t>5VT2-05889</t>
  </si>
  <si>
    <t>C100MP-0014431</t>
  </si>
  <si>
    <t>C100MPE-0014431</t>
  </si>
  <si>
    <t>VNSPCG0051S054604</t>
  </si>
  <si>
    <t>LC150FMG*01612604*</t>
  </si>
  <si>
    <t>C50-6302618</t>
  </si>
  <si>
    <t>C50E-6307247</t>
  </si>
  <si>
    <t>RLCS5C6J0GY204185</t>
  </si>
  <si>
    <t>5C6J-204193</t>
  </si>
  <si>
    <t>NJ10020004125</t>
  </si>
  <si>
    <t>LC152FMH*00431031*</t>
  </si>
  <si>
    <t>RLGSC10MHEH038353</t>
  </si>
  <si>
    <t>VMSACE-H038353</t>
  </si>
  <si>
    <t>RLGMC11HH9H016341</t>
  </si>
  <si>
    <t>VMVDAB-H016341</t>
  </si>
  <si>
    <t>RLSBE49L050175293</t>
  </si>
  <si>
    <t>E432-VN175293</t>
  </si>
  <si>
    <t>RLGMA11AD4D004928</t>
  </si>
  <si>
    <t>VMEM3G004928</t>
  </si>
  <si>
    <t>RLPECBRUMGB002380</t>
  </si>
  <si>
    <t>VZS139FMB-6*000380*</t>
  </si>
  <si>
    <t>VHTDCH0G5UM002322</t>
  </si>
  <si>
    <t>VTTHTJL1P52FMH-A02320</t>
  </si>
  <si>
    <t>RNUDCGUMN8A153122</t>
  </si>
  <si>
    <t>VLF1P50FMG-3*70153122*</t>
  </si>
  <si>
    <t>RPECCB1UMGA016246</t>
  </si>
  <si>
    <t>VDEJQ139FMB016246</t>
  </si>
  <si>
    <t>RPKDCB3PKFH002103</t>
  </si>
  <si>
    <t>RPKFM1P39FMB002103</t>
  </si>
  <si>
    <t>RLHJC431XAY043576</t>
  </si>
  <si>
    <t>JC43E-1257255</t>
  </si>
  <si>
    <t>GD010-07960</t>
  </si>
  <si>
    <t>GDE-1007711</t>
  </si>
  <si>
    <t>RMNDCG2MN5H000709</t>
  </si>
  <si>
    <t>VAVLC150FMG300709</t>
  </si>
  <si>
    <t>RPHWCHKXM6H110649</t>
  </si>
  <si>
    <t>RPTDS152FMH00110649</t>
  </si>
  <si>
    <t>RRKDCG2UM8XP00279</t>
  </si>
  <si>
    <t>VTT46JL1P50FMG000279</t>
  </si>
  <si>
    <t>LLCXCGL37Y1086944</t>
  </si>
  <si>
    <t>LC150FMG*00220944*</t>
  </si>
  <si>
    <t>RLGMC11FH8H004145</t>
  </si>
  <si>
    <t>VMVD7B-H004145</t>
  </si>
  <si>
    <t>RPBYXTUBFGV501551</t>
  </si>
  <si>
    <t>RLCS16S209Y047161</t>
  </si>
  <si>
    <t>16S2-047158</t>
  </si>
  <si>
    <t>RN4YBEHN4GLX00582</t>
  </si>
  <si>
    <t>VTX6080010160401082</t>
  </si>
  <si>
    <t>RLHHC12318Y346529</t>
  </si>
  <si>
    <t>HC12E-2071531</t>
  </si>
  <si>
    <t>NF110MT-0023615</t>
  </si>
  <si>
    <t>NF110MTE-0023615</t>
  </si>
  <si>
    <t>*LWBTDH1007049384*</t>
  </si>
  <si>
    <t>WH150MH*07L04461*</t>
  </si>
  <si>
    <t>VHTDCH0S4UM000072</t>
  </si>
  <si>
    <t>VUMHTYG150FMH *4C400020*</t>
  </si>
  <si>
    <t>RLCG31C10AY009855</t>
  </si>
  <si>
    <t>31C1-009870</t>
  </si>
  <si>
    <t>RPEWCJ6PEEA*002887*</t>
  </si>
  <si>
    <t>RPEJQ152FMJ*002887*</t>
  </si>
  <si>
    <t>RLHJA3615EY123000</t>
  </si>
  <si>
    <t>JA36E-0218777</t>
  </si>
  <si>
    <t>RLHHC09007Y287669</t>
  </si>
  <si>
    <t>HC09E-5387816</t>
  </si>
  <si>
    <t>RLHHC1202AY158968</t>
  </si>
  <si>
    <t>HC12E-2658994</t>
  </si>
  <si>
    <t>RLHHC1207BY562835</t>
  </si>
  <si>
    <t>HC12E-3362957</t>
  </si>
  <si>
    <t>VMVA2A-D033584</t>
  </si>
  <si>
    <t>LLKXCG001LX*017289*</t>
  </si>
  <si>
    <t>VLKZS150FMG-2*000017289*</t>
  </si>
  <si>
    <t>RLHHC09037Y390262</t>
  </si>
  <si>
    <t>HC09E-5489610</t>
  </si>
  <si>
    <t>RLHJC4317BY185403</t>
  </si>
  <si>
    <t>JC43E-1749279</t>
  </si>
  <si>
    <t>RLHHC123X8Y481671</t>
  </si>
  <si>
    <t>HC12E-2236720</t>
  </si>
  <si>
    <t>RLGSC10KHBH060166</t>
  </si>
  <si>
    <t>VMSACB-H060166</t>
  </si>
  <si>
    <t>RPEWCH3PE7A*200286*</t>
  </si>
  <si>
    <t>VMEVA2353223</t>
  </si>
  <si>
    <t>RRKWCH0UM7XS23388</t>
  </si>
  <si>
    <t>VTT08JL1P52FMH023388</t>
  </si>
  <si>
    <t>RLHHC12198Y028754</t>
  </si>
  <si>
    <t>HC12E-1028778</t>
  </si>
  <si>
    <t>VTMAR150FMHA007754</t>
  </si>
  <si>
    <t>VDMLCG015DM040862</t>
  </si>
  <si>
    <t>VDMD1000062362</t>
  </si>
  <si>
    <t>VKDBCH013KD002372</t>
  </si>
  <si>
    <t>153FMH-2*02004176*</t>
  </si>
  <si>
    <t>RLGMB11ED6D002811</t>
  </si>
  <si>
    <t>VMVA1E-D002811</t>
  </si>
  <si>
    <t>RLGMC11HHAH027330</t>
  </si>
  <si>
    <t>VMVDAB-H027330</t>
  </si>
  <si>
    <t>VPJLWCH024PJ157987</t>
  </si>
  <si>
    <t>VPJL1P50FMH*157987*</t>
  </si>
  <si>
    <t>RLCN2B5205Y018715</t>
  </si>
  <si>
    <t>2B52-18715</t>
  </si>
  <si>
    <t>RNUWCHTHY9A381001</t>
  </si>
  <si>
    <t>VLF1P52FMH-3*70381001*</t>
  </si>
  <si>
    <t>RMNDCBMN4JH004012</t>
  </si>
  <si>
    <t>VHL139FMBSD004012</t>
  </si>
  <si>
    <t>RPHDCGCUM5H183205</t>
  </si>
  <si>
    <t>RPTXH150FMG00183205</t>
  </si>
  <si>
    <t>RRKWCH2UM5X004421</t>
  </si>
  <si>
    <t>VTT1P52FMH-1004421</t>
  </si>
  <si>
    <t>RLHHC09083Y693290</t>
  </si>
  <si>
    <t>HC09E-0693508</t>
  </si>
  <si>
    <t>C70-8677265</t>
  </si>
  <si>
    <t>C70E-8674331</t>
  </si>
  <si>
    <t>RLPWCH1HY7B003743</t>
  </si>
  <si>
    <t>VZS152FMH*247743*</t>
  </si>
  <si>
    <t>RLGXA10DH5H100028</t>
  </si>
  <si>
    <t>VMVA2A-D100028</t>
  </si>
  <si>
    <t>RLHHC090X5Y553518</t>
  </si>
  <si>
    <t>HC09E-5150791</t>
  </si>
  <si>
    <t>RLSBE49L060220623</t>
  </si>
  <si>
    <t>E432-VN220623</t>
  </si>
  <si>
    <t>VTTBCH033VT000818</t>
  </si>
  <si>
    <t>VLF1P52FMH-3*30003051*</t>
  </si>
  <si>
    <t>VMEKCG013ME022395</t>
  </si>
  <si>
    <t>VMEVA2022395</t>
  </si>
  <si>
    <t>VDNFM90B4X040799</t>
  </si>
  <si>
    <t>HB040799</t>
  </si>
  <si>
    <t>RLGXA10DD7D030450</t>
  </si>
  <si>
    <t>VMVA2A-D030450</t>
  </si>
  <si>
    <t>RLGSC10MHCH005702</t>
  </si>
  <si>
    <t>VMSACE-H005702</t>
  </si>
  <si>
    <t>VMVCAA-D000990</t>
  </si>
  <si>
    <t>C50-9227593</t>
  </si>
  <si>
    <t>C50-9227409</t>
  </si>
  <si>
    <t>RLCJ4B2106Y006772</t>
  </si>
  <si>
    <t>4B21-006772</t>
  </si>
  <si>
    <t>RLHHA0802AY354092</t>
  </si>
  <si>
    <t>HA08E-1654060</t>
  </si>
  <si>
    <t>RRKDCG0UM7XX01254</t>
  </si>
  <si>
    <t>VTT16JL1P50FMG001254</t>
  </si>
  <si>
    <t>LLCLXL30XY0036133</t>
  </si>
  <si>
    <t>LC150FMG*01563133*</t>
  </si>
  <si>
    <t>RRKWCH4UM5X000771</t>
  </si>
  <si>
    <t>VTT1P52FMH-Z000771</t>
  </si>
  <si>
    <t>RLGMC11HH8H001745</t>
  </si>
  <si>
    <t>VMVDAB-H001745</t>
  </si>
  <si>
    <t>RLGXA10DD6D013661</t>
  </si>
  <si>
    <t>VMVA2A-D013661</t>
  </si>
  <si>
    <t>RLGXA10CD4H334314</t>
  </si>
  <si>
    <t>VMEVA2334314</t>
  </si>
  <si>
    <t>RLPWCHSUM6B000355</t>
  </si>
  <si>
    <t>VTMFU152FMHA001355</t>
  </si>
  <si>
    <t>VDEWCG095DE*903244*</t>
  </si>
  <si>
    <t>VMEPCG00221032713</t>
  </si>
  <si>
    <t>SD032066</t>
  </si>
  <si>
    <t>RLGMC11HH9H012336</t>
  </si>
  <si>
    <t>VMVDAB-H012336</t>
  </si>
  <si>
    <t>RLHJC5228CY650384</t>
  </si>
  <si>
    <t>JC52E-5086435</t>
  </si>
  <si>
    <t>RLHJC5210CY407479</t>
  </si>
  <si>
    <t>JC52E-4222654</t>
  </si>
  <si>
    <t>RLHJC5288DY008785</t>
  </si>
  <si>
    <t>JC52E-1033378</t>
  </si>
  <si>
    <t>RPEVCB4PEHA407395</t>
  </si>
  <si>
    <t>VDEJQ139FMB-3407395</t>
  </si>
  <si>
    <t>RLHHC1255FY038472</t>
  </si>
  <si>
    <t>HC12E-7038516</t>
  </si>
  <si>
    <t>RN8DCH2N88B392644</t>
  </si>
  <si>
    <t>VZS152FMH*392644*</t>
  </si>
  <si>
    <t>RPE1CBSPENA544478</t>
  </si>
  <si>
    <t>VDEJQ139FMB-E544478</t>
  </si>
  <si>
    <t>LLKXCG001LX*010280*</t>
  </si>
  <si>
    <t>VLKZS150FMG-2*000010280*</t>
  </si>
  <si>
    <t>RLCS5C6H0EY073177</t>
  </si>
  <si>
    <t>5C6H-073187</t>
  </si>
  <si>
    <t>RMNWCH9MN7H004778</t>
  </si>
  <si>
    <t>VHLFM152FMH-V104778</t>
  </si>
  <si>
    <t>RLGXA10DD6D012914</t>
  </si>
  <si>
    <t>VMVA2A-D012914</t>
  </si>
  <si>
    <t>RLGMC11HHBH055632</t>
  </si>
  <si>
    <t>VMVDAB-H055632</t>
  </si>
  <si>
    <t>VTKBCH014UM011679</t>
  </si>
  <si>
    <t>VUMHAYG150FMH011679</t>
  </si>
  <si>
    <t>VHHDCG023HH016350</t>
  </si>
  <si>
    <t>VHH1P50FMG00016350</t>
  </si>
  <si>
    <t>RPJWCH3PJ5A300865</t>
  </si>
  <si>
    <t>VPJL1P50FMH*300865*</t>
  </si>
  <si>
    <t>VLKPCH022LK*030430*</t>
  </si>
  <si>
    <t>VHLFM152FMH-V200753</t>
  </si>
  <si>
    <t>RLGMC11HH9H012049</t>
  </si>
  <si>
    <t>VMVDAB-H012049</t>
  </si>
  <si>
    <t>RRKWCH0UM7XR10957</t>
  </si>
  <si>
    <t>VTTJL1P52FMH-M010957</t>
  </si>
  <si>
    <t>RLHJC5215CY087687</t>
  </si>
  <si>
    <t>JC52E-4102895</t>
  </si>
  <si>
    <t>RLHJC4329BY475750</t>
  </si>
  <si>
    <t>JC43E-6430481</t>
  </si>
  <si>
    <t>RLHHC12249Y036254</t>
  </si>
  <si>
    <t>HC12E-0645511</t>
  </si>
  <si>
    <t>RLHJC5264DY011908</t>
  </si>
  <si>
    <t>JC52E-1049294</t>
  </si>
  <si>
    <t>NF110M-0001696</t>
  </si>
  <si>
    <t>NF110ME-0001696</t>
  </si>
  <si>
    <t>RPDWCH3PD6A0K1037</t>
  </si>
  <si>
    <t>VLFPD1P52FMH-3*5A1K1037*</t>
  </si>
  <si>
    <t>RLCS3S3106Y037849</t>
  </si>
  <si>
    <t>3S31-037849</t>
  </si>
  <si>
    <t>RPEDCBVUMJA801641</t>
  </si>
  <si>
    <t>VDEJQ139FMB-3801641</t>
  </si>
  <si>
    <t>RLHHC120XBY197146</t>
  </si>
  <si>
    <t>HC12E-2997192</t>
  </si>
  <si>
    <t>RLCE5P710BY051353</t>
  </si>
  <si>
    <t>5P71-051355</t>
  </si>
  <si>
    <t>RLHJC4325BY259040</t>
  </si>
  <si>
    <t>JC43E-6190019</t>
  </si>
  <si>
    <t>RLPWCH1UM5L001197</t>
  </si>
  <si>
    <t>VUMYG150FMH041197</t>
  </si>
  <si>
    <t>RLPDCBEUMCB017359</t>
  </si>
  <si>
    <t>VZS139FMB*197359*</t>
  </si>
  <si>
    <t>VDNFM90B4Y200648</t>
  </si>
  <si>
    <t>HB200648</t>
  </si>
  <si>
    <t>RR6DCB4UMET610019</t>
  </si>
  <si>
    <t>VZS139FMB*610019*</t>
  </si>
  <si>
    <t>RLHHC1254FY128423</t>
  </si>
  <si>
    <t>HC12E-7128463</t>
  </si>
  <si>
    <t>ND041-32568</t>
  </si>
  <si>
    <t>NDE-1034269</t>
  </si>
  <si>
    <t>RLSBE49L050201670</t>
  </si>
  <si>
    <t>E432-VN201670</t>
  </si>
  <si>
    <t>RLHHC09076Y191102</t>
  </si>
  <si>
    <t>HC09E-6191116</t>
  </si>
  <si>
    <t>RLHJC533XDY032993</t>
  </si>
  <si>
    <t>JC53E-1033052</t>
  </si>
  <si>
    <t>C50-9962319</t>
  </si>
  <si>
    <t>C50E-9962617</t>
  </si>
  <si>
    <t>RLHHC12098Y639262</t>
  </si>
  <si>
    <t>HC12E-0293719</t>
  </si>
  <si>
    <t>RLHHC1218DY239292</t>
  </si>
  <si>
    <t>HC12E-5239380</t>
  </si>
  <si>
    <t>RLCS5C6107Y135910</t>
  </si>
  <si>
    <t>5C61-135910</t>
  </si>
  <si>
    <t>RLGMA11BD5D254055</t>
  </si>
  <si>
    <t>VMEM3G254055</t>
  </si>
  <si>
    <t>RLSBE49L060220003</t>
  </si>
  <si>
    <t>E432-VN220003</t>
  </si>
  <si>
    <t>RLSBE49L060215406</t>
  </si>
  <si>
    <t>E432-VN215406</t>
  </si>
  <si>
    <t>RLHHC09017Y383587</t>
  </si>
  <si>
    <t>HC09E-5483225</t>
  </si>
  <si>
    <t>RL1WCHSUM7B308267</t>
  </si>
  <si>
    <t>VZS152FMH*308267*</t>
  </si>
  <si>
    <t>RNDWCH0ND51C03891</t>
  </si>
  <si>
    <t>VDGZS152FMH-G*00003891*</t>
  </si>
  <si>
    <t>RLHJC4327BY085164</t>
  </si>
  <si>
    <t>JC43E-5996642</t>
  </si>
  <si>
    <t>RNDWCH0ND61W00224</t>
  </si>
  <si>
    <t>VDGZS152FMH-WK*00000224*</t>
  </si>
  <si>
    <t>RLHJA3617EY507134</t>
  </si>
  <si>
    <t>JA36E-0047619</t>
  </si>
  <si>
    <t>RLHHC09036Y476556</t>
  </si>
  <si>
    <t>HC09E-6476606</t>
  </si>
  <si>
    <t>RLHJC35026Y001389</t>
  </si>
  <si>
    <t>JC35E-0091472</t>
  </si>
  <si>
    <t>RLCN2B5206Y130415</t>
  </si>
  <si>
    <t>2B52-130415</t>
  </si>
  <si>
    <t>*VTPCG001YVN003401*</t>
  </si>
  <si>
    <t>LC150FMG*01004301*</t>
  </si>
  <si>
    <t>RRKWCH0UM6XV00918</t>
  </si>
  <si>
    <t>VTT12JL1P52FMH000918</t>
  </si>
  <si>
    <t>RLGMC11HHBH050153</t>
  </si>
  <si>
    <t>VMVDAB-H050153</t>
  </si>
  <si>
    <t>RMMWCH6MM61609904</t>
  </si>
  <si>
    <t>VDP1P52FMH609904</t>
  </si>
  <si>
    <t>VMEACE113ME205225</t>
  </si>
  <si>
    <t>VMEM5B205225</t>
  </si>
  <si>
    <t>RLCS5C6309Y217327</t>
  </si>
  <si>
    <t>5C63-217325</t>
  </si>
  <si>
    <t>RLGXA10CH5H379499</t>
  </si>
  <si>
    <t>VMEVA2A-D379499</t>
  </si>
  <si>
    <t>RL1WCH5HY6B125439</t>
  </si>
  <si>
    <t>VUMYG150FMH125439</t>
  </si>
  <si>
    <t>RRKWCH1UM7XH02458</t>
  </si>
  <si>
    <t>VTT24JL1P52FMH002458</t>
  </si>
  <si>
    <t>LLCLXL30XY0036662</t>
  </si>
  <si>
    <t>LC150FMG*01563662*</t>
  </si>
  <si>
    <t>VLMDCG012MV061539</t>
  </si>
  <si>
    <t>VTT1P50FMG*061539*</t>
  </si>
  <si>
    <t>LF3XCG4C*10084777*</t>
  </si>
  <si>
    <t>VZS152FMH*122093*</t>
  </si>
  <si>
    <t>RMNWCH3MN5H000297</t>
  </si>
  <si>
    <t>VLFAV1P52FMH-35L230297</t>
  </si>
  <si>
    <t>RNUWCHTHY9A381061</t>
  </si>
  <si>
    <t>VLF1P52FMH-3*70381061*</t>
  </si>
  <si>
    <t>RLHHC1215DY042595</t>
  </si>
  <si>
    <t>HC12E-5042722</t>
  </si>
  <si>
    <t>RNKWCH1HY6X122093</t>
  </si>
  <si>
    <t>RRKDCGCTT5X000723</t>
  </si>
  <si>
    <t>VTTJL1P50FMG-4000723</t>
  </si>
  <si>
    <t>C70-6422237</t>
  </si>
  <si>
    <t>C70E-5022235</t>
  </si>
  <si>
    <t>Bán cho đăng ký lại</t>
  </si>
  <si>
    <t>Bán vật liệu thu hồi</t>
  </si>
  <si>
    <t>Xe cũ nát, hỏng, bị trầy xước, han gỉ, máy không hoạt động</t>
  </si>
  <si>
    <t>Xe cũ, hỏng, bị trầy xước, han gỉ, máy không hoạt động</t>
  </si>
  <si>
    <t>Số thứ tự hồ sơ</t>
  </si>
  <si>
    <t>Thời gian vi phạm</t>
  </si>
  <si>
    <t>Họ tên NVP</t>
  </si>
  <si>
    <t>Năm sinh</t>
  </si>
  <si>
    <t>Nơi ở</t>
  </si>
  <si>
    <t>Biển số</t>
  </si>
  <si>
    <t>Số BBVPHC</t>
  </si>
  <si>
    <t>Số QĐTGTVPT</t>
  </si>
  <si>
    <t>Ghi chus</t>
  </si>
  <si>
    <t>Vi Văn Hân</t>
  </si>
  <si>
    <t>14K4-6155</t>
  </si>
  <si>
    <t>Năm 2023</t>
  </si>
  <si>
    <t>Từ Văn Tám</t>
  </si>
  <si>
    <t>98N4-3630</t>
  </si>
  <si>
    <t>Trần Văn Sáu</t>
  </si>
  <si>
    <t>98L8-8092</t>
  </si>
  <si>
    <t>Lại Trường Giang</t>
  </si>
  <si>
    <t>98B2-247.68</t>
  </si>
  <si>
    <t>Bùi Văn Duy</t>
  </si>
  <si>
    <t>98E1-654.41</t>
  </si>
  <si>
    <t>Đường Văn Dóong</t>
  </si>
  <si>
    <t>98N1-5239</t>
  </si>
  <si>
    <t>Trần Huyền Trang</t>
  </si>
  <si>
    <t>98K1-052.19</t>
  </si>
  <si>
    <t>Lương Văn Táy</t>
  </si>
  <si>
    <t>98M8-3735</t>
  </si>
  <si>
    <t>Lưu Văn Thảo</t>
  </si>
  <si>
    <t>98AB-047.91</t>
  </si>
  <si>
    <t>Trần Văn Khánh</t>
  </si>
  <si>
    <t>98L1-8158</t>
  </si>
  <si>
    <t>Vi Thành Văn</t>
  </si>
  <si>
    <t>12LA-009.18</t>
  </si>
  <si>
    <t>Giáp Văn Tiến</t>
  </si>
  <si>
    <t>98L9-5740</t>
  </si>
  <si>
    <t>Lý Văn Nam</t>
  </si>
  <si>
    <t>98H2-9495</t>
  </si>
  <si>
    <t>Nguyễn Văn Trường</t>
  </si>
  <si>
    <t>99C1-066.46</t>
  </si>
  <si>
    <t xml:space="preserve">Nguyễn Thị Trang </t>
  </si>
  <si>
    <t>98AB-022.72</t>
  </si>
  <si>
    <t>Trần Văn Thanh</t>
  </si>
  <si>
    <t>98E1-727.26</t>
  </si>
  <si>
    <t>Nguyễn Văn Tâm</t>
  </si>
  <si>
    <t>33M6-0677</t>
  </si>
  <si>
    <t>Bùi Văn Hùng</t>
  </si>
  <si>
    <t>16L5-0147</t>
  </si>
  <si>
    <t>Nguyễn Duy Chuẩn</t>
  </si>
  <si>
    <t>98F8-6798</t>
  </si>
  <si>
    <t>Dương Văn Tú</t>
  </si>
  <si>
    <t>98K1-2885</t>
  </si>
  <si>
    <t>Nịnh Văn Đông</t>
  </si>
  <si>
    <t>98E1-164.27</t>
  </si>
  <si>
    <t>Vy Văn Độ</t>
  </si>
  <si>
    <t>98B1-997.32</t>
  </si>
  <si>
    <t xml:space="preserve">Tô Văn Dần </t>
  </si>
  <si>
    <t>79N1-480.12</t>
  </si>
  <si>
    <t>Chu Văn Khánh</t>
  </si>
  <si>
    <t>98E1-319.70</t>
  </si>
  <si>
    <t>Hoàng Văn Lành</t>
  </si>
  <si>
    <t>98E1-592.90</t>
  </si>
  <si>
    <t>Nguyễn Quốc Cường</t>
  </si>
  <si>
    <t>98K1-0393</t>
  </si>
  <si>
    <t>Đường Văn Sơn</t>
  </si>
  <si>
    <t>98B2-000.58</t>
  </si>
  <si>
    <t>Giáp Văn Sơn</t>
  </si>
  <si>
    <t>98E1-67866</t>
  </si>
  <si>
    <t>Hoàng Văn Vũ</t>
  </si>
  <si>
    <t>98M2-1621</t>
  </si>
  <si>
    <t>Hoàng Ngọc Anh</t>
  </si>
  <si>
    <t>38H4-8869</t>
  </si>
  <si>
    <t>Nguyễn Văn Quỳnh</t>
  </si>
  <si>
    <t>98B1-422.49</t>
  </si>
  <si>
    <t>Nguyễn Văn Mạnh</t>
  </si>
  <si>
    <t>98L9-3568</t>
  </si>
  <si>
    <t>Đặng Thị Phương</t>
  </si>
  <si>
    <t>98N1-1001</t>
  </si>
  <si>
    <t>Nguyễn Văn Huân</t>
  </si>
  <si>
    <t>98B1-431.07</t>
  </si>
  <si>
    <t>Nguyễn Văn Năng</t>
  </si>
  <si>
    <t>98E1-745.67</t>
  </si>
  <si>
    <t>Dương Văn Năm</t>
  </si>
  <si>
    <t>98L3-7328</t>
  </si>
  <si>
    <t>98L9-0415</t>
  </si>
  <si>
    <t>Ngô Văn Kiên</t>
  </si>
  <si>
    <t>98E1-491.71</t>
  </si>
  <si>
    <t>Lục Văn Phút</t>
  </si>
  <si>
    <t>98Y1-1479</t>
  </si>
  <si>
    <t>Nguyễn Xuân Ngần</t>
  </si>
  <si>
    <t>98K1-0862</t>
  </si>
  <si>
    <t>Thăng Chiến Thắng</t>
  </si>
  <si>
    <t>98N1-0418</t>
  </si>
  <si>
    <t>Nguyễn Văn Tuấn</t>
  </si>
  <si>
    <t>98L6-9973</t>
  </si>
  <si>
    <t>Nguyễn Văn Chuyền</t>
  </si>
  <si>
    <t>34K3-8493</t>
  </si>
  <si>
    <t>Nguyễn Văn Khánh</t>
  </si>
  <si>
    <t>98E1-169.13</t>
  </si>
  <si>
    <t>Bùi Văn Hoàng</t>
  </si>
  <si>
    <t>18H1-6834</t>
  </si>
  <si>
    <t>Nguyễn Thanh Tiến</t>
  </si>
  <si>
    <t>29L4-6184</t>
  </si>
  <si>
    <t>Phùng Văn Thành</t>
  </si>
  <si>
    <t>98M4-7550</t>
  </si>
  <si>
    <t>Vũ Hồng Việt</t>
  </si>
  <si>
    <t>98M2-2507</t>
  </si>
  <si>
    <t>Lê Văn Phượng</t>
  </si>
  <si>
    <t>98F1-009.47</t>
  </si>
  <si>
    <t>Phạm Văn Quyền</t>
  </si>
  <si>
    <t>20N5-3770</t>
  </si>
  <si>
    <t>Phạm Thị Trang</t>
  </si>
  <si>
    <t>12XA-024.13</t>
  </si>
  <si>
    <t>Vi Văn Ảo</t>
  </si>
  <si>
    <t>12F9-8735</t>
  </si>
  <si>
    <t>Lăng Văn Đô</t>
  </si>
  <si>
    <t>98Y5-4917</t>
  </si>
  <si>
    <t>Chu Văn Năm</t>
  </si>
  <si>
    <t>98M3-4374</t>
  </si>
  <si>
    <t>Lưu Văn Làm</t>
  </si>
  <si>
    <t>98K1-3152</t>
  </si>
  <si>
    <t>Nguyễn Văn Công</t>
  </si>
  <si>
    <t>98N1-5600</t>
  </si>
  <si>
    <t>Nguyễn Công Luân</t>
  </si>
  <si>
    <t>98E1-09977</t>
  </si>
  <si>
    <t>Hỷ Ty Pồ</t>
  </si>
  <si>
    <t>98M7-0632</t>
  </si>
  <si>
    <t>Nguyễn Văn Hào</t>
  </si>
  <si>
    <t>98H1-6577</t>
  </si>
  <si>
    <t>98E1-003.70</t>
  </si>
  <si>
    <t>Nguyễn Văn Khuê</t>
  </si>
  <si>
    <t>30Y9-5766</t>
  </si>
  <si>
    <t>Hoàng Văn Ba</t>
  </si>
  <si>
    <t>98N9-3004</t>
  </si>
  <si>
    <t>Trần Duy Thi</t>
  </si>
  <si>
    <t>98L9-0520</t>
  </si>
  <si>
    <t>Nguyễn Xuân Hùng</t>
  </si>
  <si>
    <t>54N8-6329</t>
  </si>
  <si>
    <t>Trịnh Văn Hà</t>
  </si>
  <si>
    <t>98E1-728.93</t>
  </si>
  <si>
    <t>Đường Văn Hậu</t>
  </si>
  <si>
    <t>98N4-8821</t>
  </si>
  <si>
    <t>Lương Văn Thái</t>
  </si>
  <si>
    <t>98E1-13785</t>
  </si>
  <si>
    <t>Trần Văn Còong</t>
  </si>
  <si>
    <t>98F6-8116</t>
  </si>
  <si>
    <t xml:space="preserve">Tôn Văn Bắc </t>
  </si>
  <si>
    <t>98B1-502.92</t>
  </si>
  <si>
    <t>Phạm Công Ngôn</t>
  </si>
  <si>
    <t>98H6-5655</t>
  </si>
  <si>
    <t>Trương Ngọc Sơn</t>
  </si>
  <si>
    <t>13F1-2176</t>
  </si>
  <si>
    <t>Lục Văn Nhót</t>
  </si>
  <si>
    <t>98N1-9751</t>
  </si>
  <si>
    <t>Trần Văn Nam</t>
  </si>
  <si>
    <t>34K3-0092</t>
  </si>
  <si>
    <t>Ngô Văn Pồ</t>
  </si>
  <si>
    <t>98E1-100.65</t>
  </si>
  <si>
    <t>Truyền Văn Lợi</t>
  </si>
  <si>
    <t>98M2-6314</t>
  </si>
  <si>
    <t>Phan Văn Long</t>
  </si>
  <si>
    <t>98F1-091.23</t>
  </si>
  <si>
    <t>Vũ Đức Thịnh</t>
  </si>
  <si>
    <t>98L2-6722</t>
  </si>
  <si>
    <t xml:space="preserve">Vi Văn Thắng </t>
  </si>
  <si>
    <t>98E1-516.33</t>
  </si>
  <si>
    <t>Hoàng Đức Dũng</t>
  </si>
  <si>
    <t>27B1-111.60</t>
  </si>
  <si>
    <t xml:space="preserve">Nguyễn Minh Phượng </t>
  </si>
  <si>
    <t>30H5-7891</t>
  </si>
  <si>
    <t>Trần Văn Phượng</t>
  </si>
  <si>
    <t>98B2-710.28</t>
  </si>
  <si>
    <t>Nguyễn Thanh Bình</t>
  </si>
  <si>
    <t>98F6-6876</t>
  </si>
  <si>
    <t xml:space="preserve">Trần Quốc Bình </t>
  </si>
  <si>
    <t>98H8-6996</t>
  </si>
  <si>
    <t>Vi Văn Phương</t>
  </si>
  <si>
    <t>98FA-1989</t>
  </si>
  <si>
    <t>Hùng Văn Khỉnh</t>
  </si>
  <si>
    <t>98E1-461.61</t>
  </si>
  <si>
    <t>Vi Văn Nhặt</t>
  </si>
  <si>
    <t>98K5-1148</t>
  </si>
  <si>
    <t>Nguyễn Việt Dũng</t>
  </si>
  <si>
    <t>98K1-3245</t>
  </si>
  <si>
    <t>Hoàng Văn Thi</t>
  </si>
  <si>
    <t>98L3-7782</t>
  </si>
  <si>
    <t>Nguyễn Văn Vinh</t>
  </si>
  <si>
    <t>98E1-583.86</t>
  </si>
  <si>
    <t xml:space="preserve">Nguyễn Văn Liệu </t>
  </si>
  <si>
    <t>98N1-9471</t>
  </si>
  <si>
    <t>Trương Văn Thủy</t>
  </si>
  <si>
    <t>98E1-316.29</t>
  </si>
  <si>
    <t>Hoàng Văn Sạc</t>
  </si>
  <si>
    <t>98E1-010.14</t>
  </si>
  <si>
    <t>Hoàng Văn Nghĩa</t>
  </si>
  <si>
    <t>98N2-4410</t>
  </si>
  <si>
    <t>Đinh Quang Tuấn</t>
  </si>
  <si>
    <t>98E1-040.94</t>
  </si>
  <si>
    <t>Hoàng Văn Xuân</t>
  </si>
  <si>
    <t>98E1-465.56</t>
  </si>
  <si>
    <t>Đàm Văn Tắm</t>
  </si>
  <si>
    <t>98AB-050.03</t>
  </si>
  <si>
    <t>Dương Văn Nhiên</t>
  </si>
  <si>
    <t>29M4-4526</t>
  </si>
  <si>
    <t>Chu Văn Lương</t>
  </si>
  <si>
    <t>98E1-171.54</t>
  </si>
  <si>
    <t>Lương Văn Khang</t>
  </si>
  <si>
    <t>98N1-4341</t>
  </si>
  <si>
    <t>Vũ Văn Khương</t>
  </si>
  <si>
    <t>98N5-2958</t>
  </si>
  <si>
    <t>Nông Văn Quyết</t>
  </si>
  <si>
    <t>98M2-6178</t>
  </si>
  <si>
    <t>Bùi Văn Biên</t>
  </si>
  <si>
    <t>99H9-2584</t>
  </si>
  <si>
    <t>31/01/2024</t>
  </si>
  <si>
    <t>Nguyễn Đức Dũng</t>
  </si>
  <si>
    <t>98F6-6417</t>
  </si>
  <si>
    <t>NĂM 2024</t>
  </si>
  <si>
    <t>30/01/2024</t>
  </si>
  <si>
    <t>Hoàng Văn Đức</t>
  </si>
  <si>
    <t>98L3-7864</t>
  </si>
  <si>
    <t>24/01/2024</t>
  </si>
  <si>
    <t>Nguyễn Văn Hải</t>
  </si>
  <si>
    <t>98K1-3515</t>
  </si>
  <si>
    <t>21/01/2024</t>
  </si>
  <si>
    <t>Phạm Công Thế</t>
  </si>
  <si>
    <t>60Y1-4384</t>
  </si>
  <si>
    <t>Mạc Văn Thắng</t>
  </si>
  <si>
    <t>98B1-59400</t>
  </si>
  <si>
    <t>Đỗ Hải Đăng</t>
  </si>
  <si>
    <t>30K5-2901</t>
  </si>
  <si>
    <t>20/01/2024</t>
  </si>
  <si>
    <t>Nguyễn Văn Kiên</t>
  </si>
  <si>
    <t>98N1-8795</t>
  </si>
  <si>
    <t>Trần Quang Khải</t>
  </si>
  <si>
    <t>98H4-4135</t>
  </si>
  <si>
    <t>98F9-1436</t>
  </si>
  <si>
    <t>25/01/2024</t>
  </si>
  <si>
    <t>Lã Văn Khánh</t>
  </si>
  <si>
    <t>12K8-9692</t>
  </si>
  <si>
    <t>28/01/2024</t>
  </si>
  <si>
    <t>Hoàng Văn Mĩ</t>
  </si>
  <si>
    <t>29K7-1008</t>
  </si>
  <si>
    <t>Lê Văn Khiển</t>
  </si>
  <si>
    <t>29G1-87979</t>
  </si>
  <si>
    <t>Hoàng Văn Dũng</t>
  </si>
  <si>
    <t>98C1-06484</t>
  </si>
  <si>
    <t>Giáp Văn Lâm</t>
  </si>
  <si>
    <t>98M3-5636</t>
  </si>
  <si>
    <t>Nguyễn Văn Bẩy</t>
  </si>
  <si>
    <t>98AB-05762</t>
  </si>
  <si>
    <t>98M2-9685</t>
  </si>
  <si>
    <t>Lê Công Trương</t>
  </si>
  <si>
    <t>30H6-6020</t>
  </si>
  <si>
    <t>19/01/2024</t>
  </si>
  <si>
    <t>Leo Văn Tuấn</t>
  </si>
  <si>
    <t>98H8-9383</t>
  </si>
  <si>
    <t>Lý Văn Lố</t>
  </si>
  <si>
    <t>98N1-9792</t>
  </si>
  <si>
    <t>Hà Văn Thứ</t>
  </si>
  <si>
    <t>98N1-6390</t>
  </si>
  <si>
    <t>23/01/2024</t>
  </si>
  <si>
    <t>Nguyễn Văn Chính</t>
  </si>
  <si>
    <t>17K7-2506</t>
  </si>
  <si>
    <t>Nguyễn Văn Phước</t>
  </si>
  <si>
    <t>88H8-2574</t>
  </si>
  <si>
    <t>Lý Văn Hưng</t>
  </si>
  <si>
    <t>98AB-04050</t>
  </si>
  <si>
    <t>Vi Văn Hùng</t>
  </si>
  <si>
    <t>98E1-14309</t>
  </si>
  <si>
    <t>Lý Văn Cảm</t>
  </si>
  <si>
    <t>98M5-5190</t>
  </si>
  <si>
    <t>17/01/2024</t>
  </si>
  <si>
    <t>Nguyễn Văn Luân</t>
  </si>
  <si>
    <t>98E1-35544</t>
  </si>
  <si>
    <t>Thân Văn Nga</t>
  </si>
  <si>
    <t>99L1-2672</t>
  </si>
  <si>
    <t>Nông Văn Bính</t>
  </si>
  <si>
    <t>98E1-47153</t>
  </si>
  <si>
    <t>Lương Xuân Thi</t>
  </si>
  <si>
    <t>98M2-6265</t>
  </si>
  <si>
    <t>Đinh Bá Tiến</t>
  </si>
  <si>
    <t>17K2-2812</t>
  </si>
  <si>
    <t>16/01/2024</t>
  </si>
  <si>
    <t>Trần Văn Nở</t>
  </si>
  <si>
    <t>98Y2-2910</t>
  </si>
  <si>
    <t>Ngô Văn Cửu</t>
  </si>
  <si>
    <t>98L9-1534</t>
  </si>
  <si>
    <t>98L9-5505</t>
  </si>
  <si>
    <t>Nguyễn Xuân Khiêm</t>
  </si>
  <si>
    <t>98L8-6642</t>
  </si>
  <si>
    <t>29/01/2024</t>
  </si>
  <si>
    <t>Phạm Văn Duy</t>
  </si>
  <si>
    <t>98E1-45192</t>
  </si>
  <si>
    <t>27/01/2024</t>
  </si>
  <si>
    <t>Sầm Văn Chín</t>
  </si>
  <si>
    <t>98N1-6183</t>
  </si>
  <si>
    <t>Dương Xuân Trinh</t>
  </si>
  <si>
    <t>98E1-21811</t>
  </si>
  <si>
    <t>Ngô Văn Tuyển</t>
  </si>
  <si>
    <t>98M6-2947</t>
  </si>
  <si>
    <t>Nguyễn Văn An</t>
  </si>
  <si>
    <t>98M4-9474</t>
  </si>
  <si>
    <t>Nguyễn Văn Nam</t>
  </si>
  <si>
    <t>98AB-01044</t>
  </si>
  <si>
    <t>Chu Xuân Trường</t>
  </si>
  <si>
    <t>98M2-7742</t>
  </si>
  <si>
    <t>Phùng Văn Thắng</t>
  </si>
  <si>
    <t>98E1-21685</t>
  </si>
  <si>
    <t>Bùi Xuân Tám</t>
  </si>
  <si>
    <t>98M2-2100</t>
  </si>
  <si>
    <t>Nguyễn Văn Bảo</t>
  </si>
  <si>
    <t>98AB-01445</t>
  </si>
  <si>
    <t>Hà Văn Triệu</t>
  </si>
  <si>
    <t>98N2-3829</t>
  </si>
  <si>
    <t>Nguyễn Văn Quang</t>
  </si>
  <si>
    <t>98K1-3504</t>
  </si>
  <si>
    <t>Hỷ Văn Cương</t>
  </si>
  <si>
    <t>98L3-5767</t>
  </si>
  <si>
    <t>Lê Văn Hà</t>
  </si>
  <si>
    <t>99H1-9056</t>
  </si>
  <si>
    <t>Lục Văn Pẻn</t>
  </si>
  <si>
    <t>98Y2-4181</t>
  </si>
  <si>
    <t>Nguyễn Văn Thật</t>
  </si>
  <si>
    <t>98N1-1762</t>
  </si>
  <si>
    <t>Dương Thành Đạt</t>
  </si>
  <si>
    <t>98E1-04292</t>
  </si>
  <si>
    <t>Nguyễn Văn Thủy</t>
  </si>
  <si>
    <t>98N3-2058</t>
  </si>
  <si>
    <t>Đặng Trần Lâm</t>
  </si>
  <si>
    <t>99F2-4671</t>
  </si>
  <si>
    <t>Hoàng Văn Viên</t>
  </si>
  <si>
    <t>98N1-2822</t>
  </si>
  <si>
    <t>Kiều Hải Tuấn</t>
  </si>
  <si>
    <t>98L7-0260</t>
  </si>
  <si>
    <t>Lý Văn Đại</t>
  </si>
  <si>
    <t>98E1-00522</t>
  </si>
  <si>
    <t>Nông Văn Thương</t>
  </si>
  <si>
    <t>98E1-30156</t>
  </si>
  <si>
    <t>Nhiễu Văn Mừng</t>
  </si>
  <si>
    <t>98M3-1130</t>
  </si>
  <si>
    <t>Đinh Văn Hiệp</t>
  </si>
  <si>
    <t>98H3-0001</t>
  </si>
  <si>
    <t>Giáp Văn Miu</t>
  </si>
  <si>
    <t>98H7-0145</t>
  </si>
  <si>
    <t>Lâm Văn Dũng</t>
  </si>
  <si>
    <t>99V2-2268</t>
  </si>
  <si>
    <t>Hoàng Văn Hùng</t>
  </si>
  <si>
    <t>98N1-4151</t>
  </si>
  <si>
    <t>Nguyễn Văn Trọng</t>
  </si>
  <si>
    <t>38F8-5626</t>
  </si>
  <si>
    <t>Phạm Hồng Khương</t>
  </si>
  <si>
    <t>98H7-9577</t>
  </si>
  <si>
    <t>Lưu Đức Sinh</t>
  </si>
  <si>
    <t>98H7-8655</t>
  </si>
  <si>
    <t>Nguyễn Văn Vân</t>
  </si>
  <si>
    <t>98N1-2273</t>
  </si>
  <si>
    <t>Bùi Đức Dương</t>
  </si>
  <si>
    <t>33N4-6941</t>
  </si>
  <si>
    <t>Trương Văn Phổ</t>
  </si>
  <si>
    <t>98Y1-2622</t>
  </si>
  <si>
    <t>Thân Văn Dũng</t>
  </si>
  <si>
    <t>15K1-12615</t>
  </si>
  <si>
    <t>Lương Văn Sơn</t>
  </si>
  <si>
    <t>98N1-9586</t>
  </si>
  <si>
    <t>Trần Văn Quân</t>
  </si>
  <si>
    <t>98Y1-3413</t>
  </si>
  <si>
    <t>Đặng Văn Vinh</t>
  </si>
  <si>
    <t>98L3-7550</t>
  </si>
  <si>
    <t>Bùi Văn Dinh</t>
  </si>
  <si>
    <t>98K1-6910</t>
  </si>
  <si>
    <t>Nguyễn Văn Lực</t>
  </si>
  <si>
    <t>12P1-6894</t>
  </si>
  <si>
    <t>Hoàng Văn Đại</t>
  </si>
  <si>
    <t>98N1-1862</t>
  </si>
  <si>
    <t>Nguyễn Văn Thuần</t>
  </si>
  <si>
    <t>98L1-5832</t>
  </si>
  <si>
    <t>Trần Văn Phú</t>
  </si>
  <si>
    <t>49V8-0963</t>
  </si>
  <si>
    <t>Trương Văn Hai</t>
  </si>
  <si>
    <t>98AB-00293</t>
  </si>
  <si>
    <t>Vi Văn Giang</t>
  </si>
  <si>
    <t>98E1-08392</t>
  </si>
  <si>
    <t>Dương Văn Kiên</t>
  </si>
  <si>
    <t>29E1-73135</t>
  </si>
  <si>
    <t>Giáp Văn Tùng</t>
  </si>
  <si>
    <t>98K1-0539</t>
  </si>
  <si>
    <t>Nghiêm Minh Cường</t>
  </si>
  <si>
    <t>98N1-4501</t>
  </si>
  <si>
    <t>Trần Văn Trung</t>
  </si>
  <si>
    <t>98Y2-3930</t>
  </si>
  <si>
    <t>Dương Văn Còm</t>
  </si>
  <si>
    <t>98L9-8100</t>
  </si>
  <si>
    <t>Đặng Văn Trường</t>
  </si>
  <si>
    <t>98M2-5236</t>
  </si>
  <si>
    <t>Hà Chín Vù</t>
  </si>
  <si>
    <t>98C1-01181</t>
  </si>
  <si>
    <t>Quách Hữu Bằng</t>
  </si>
  <si>
    <t>98E1-43323</t>
  </si>
  <si>
    <t>Phan Văn Đạt</t>
  </si>
  <si>
    <t>98AB-03933</t>
  </si>
  <si>
    <t>Nguyễn Thế Hùng</t>
  </si>
  <si>
    <t>98E1-05754</t>
  </si>
  <si>
    <t>Vũ Văn Tâm</t>
  </si>
  <si>
    <t>98L3-7435</t>
  </si>
  <si>
    <t>Kiều Văn Bền</t>
  </si>
  <si>
    <t>98L8-4002</t>
  </si>
  <si>
    <t>Trần Văn Cường</t>
  </si>
  <si>
    <t>98M3-0944</t>
  </si>
  <si>
    <t>Vũ Xuân Hưng</t>
  </si>
  <si>
    <t>98B1-16721</t>
  </si>
  <si>
    <t>31/3/2024</t>
  </si>
  <si>
    <t>Nịnh Văn Kiểm</t>
  </si>
  <si>
    <t>98H2-3398</t>
  </si>
  <si>
    <t>25/3/2024</t>
  </si>
  <si>
    <t>Lê Văn Đức</t>
  </si>
  <si>
    <t>98B1-05831</t>
  </si>
  <si>
    <t>21/3/2024</t>
  </si>
  <si>
    <t>98H6-9441</t>
  </si>
  <si>
    <t>Bùi Văn Thùy</t>
  </si>
  <si>
    <t>98Y5-5498</t>
  </si>
  <si>
    <t>18/3/2024</t>
  </si>
  <si>
    <t>Nguyễn Văn Trung</t>
  </si>
  <si>
    <t>90H9-3477</t>
  </si>
  <si>
    <t>27/3/2024</t>
  </si>
  <si>
    <t>Dương Đình Quyết</t>
  </si>
  <si>
    <t>98Y1-0321</t>
  </si>
  <si>
    <t>Hoàng Văn Khánh</t>
  </si>
  <si>
    <t>20E1-15005</t>
  </si>
  <si>
    <t>Nguyễn Văn Xuân</t>
  </si>
  <si>
    <t>14P6-2382</t>
  </si>
  <si>
    <t>Trần Văn Trường</t>
  </si>
  <si>
    <t>98AB-03742</t>
  </si>
  <si>
    <t>16/3/2024</t>
  </si>
  <si>
    <t>Phùng Văn Cặm</t>
  </si>
  <si>
    <t>13-512-IK</t>
  </si>
  <si>
    <t>Giàng A Sơn</t>
  </si>
  <si>
    <t>98K1-2774</t>
  </si>
  <si>
    <t>Nguyễn Văn Hệ</t>
  </si>
  <si>
    <t>98H8-8740</t>
  </si>
  <si>
    <t>98M2-8332</t>
  </si>
  <si>
    <t>Trần Văn Giai</t>
  </si>
  <si>
    <t>98N1-1695</t>
  </si>
  <si>
    <t>19/4/2024</t>
  </si>
  <si>
    <t>Vi Văn Quyết</t>
  </si>
  <si>
    <t>98H6-0753</t>
  </si>
  <si>
    <t>22/4/2024</t>
  </si>
  <si>
    <t>Nông Văn Báy</t>
  </si>
  <si>
    <t>98M8-6974</t>
  </si>
  <si>
    <t>Hoàng Văn Linh</t>
  </si>
  <si>
    <t>98F8-0894</t>
  </si>
  <si>
    <t>21/4/2024</t>
  </si>
  <si>
    <t>Hoàng Văn Nguyên</t>
  </si>
  <si>
    <t>98B1-05015</t>
  </si>
  <si>
    <t>23/04/2024</t>
  </si>
  <si>
    <t>La Văn Trung</t>
  </si>
  <si>
    <t>98H6-2022</t>
  </si>
  <si>
    <t>24/04/2024</t>
  </si>
  <si>
    <t>Lê Văn Trung</t>
  </si>
  <si>
    <t>98K1-3493</t>
  </si>
  <si>
    <t>98M1-0250</t>
  </si>
  <si>
    <t>Vũ Văn Thu</t>
  </si>
  <si>
    <t>98E1-00978</t>
  </si>
  <si>
    <t>25/04/2024</t>
  </si>
  <si>
    <t>Vi Văn Kết</t>
  </si>
  <si>
    <t>98L1-2913</t>
  </si>
  <si>
    <t>28/04/2024</t>
  </si>
  <si>
    <t>Lý Thế Quyền</t>
  </si>
  <si>
    <t>98N4-5385</t>
  </si>
  <si>
    <t>Bùi Văn Biện</t>
  </si>
  <si>
    <t>29U9-1344</t>
  </si>
  <si>
    <t>29/4/2024</t>
  </si>
  <si>
    <t>Nguyễn Văn Dũng</t>
  </si>
  <si>
    <t>98E1-52430</t>
  </si>
  <si>
    <t>17/04/2024</t>
  </si>
  <si>
    <t>Nguyễn Ngọc Thuyết</t>
  </si>
  <si>
    <t>98K1-4879</t>
  </si>
  <si>
    <t>17/4/2024</t>
  </si>
  <si>
    <t>Bùi Văn Hải</t>
  </si>
  <si>
    <t>98N5-5527</t>
  </si>
  <si>
    <t>18/4/2024</t>
  </si>
  <si>
    <t>Hoàng Văn Sơn</t>
  </si>
  <si>
    <t>98M1-4801</t>
  </si>
  <si>
    <t>Từ Văn Thu</t>
  </si>
  <si>
    <t>98B1-46085</t>
  </si>
  <si>
    <t>98H9-1231</t>
  </si>
  <si>
    <t>Ninh Văn Kiểm</t>
  </si>
  <si>
    <t>98H9-5773</t>
  </si>
  <si>
    <t>26/4/2024</t>
  </si>
  <si>
    <t>Lý Văn Tám</t>
  </si>
  <si>
    <t>98L8-5863</t>
  </si>
  <si>
    <t>Lý Văn Chương</t>
  </si>
  <si>
    <t>88S4-3698</t>
  </si>
  <si>
    <t>Nguyễn Văn Lày</t>
  </si>
  <si>
    <t>98E1-20470</t>
  </si>
  <si>
    <t>Vi Văn Lân</t>
  </si>
  <si>
    <t>98B1-26125</t>
  </si>
  <si>
    <t>Cao Văn Măng</t>
  </si>
  <si>
    <t>97F2-2934</t>
  </si>
  <si>
    <t>Hoàng Văn Cam</t>
  </si>
  <si>
    <t>98M2-3444</t>
  </si>
  <si>
    <t>Lâm Văn Đại</t>
  </si>
  <si>
    <t>98E1-69636</t>
  </si>
  <si>
    <t>Nguyễn Văn Hùng</t>
  </si>
  <si>
    <t>98E1-53935</t>
  </si>
  <si>
    <t>Nguyễn Văn Bình</t>
  </si>
  <si>
    <t>98E1-14435</t>
  </si>
  <si>
    <t>Đào Văn Đoàn</t>
  </si>
  <si>
    <t>98L4-4024</t>
  </si>
  <si>
    <t>Thăng Minh Tư</t>
  </si>
  <si>
    <t>98K1-3660</t>
  </si>
  <si>
    <t>Nguyễn Quốc Nam</t>
  </si>
  <si>
    <t>98K1-6432</t>
  </si>
  <si>
    <t>Lâm Văn Thiện</t>
  </si>
  <si>
    <t>98M9-3210</t>
  </si>
  <si>
    <t>Hồ Công Hương</t>
  </si>
  <si>
    <t>98K1-3074</t>
  </si>
  <si>
    <t>Chu Văn Tạ</t>
  </si>
  <si>
    <t>98Y5-9912</t>
  </si>
  <si>
    <t>Vi Văn Phúc</t>
  </si>
  <si>
    <t>98N2-0794</t>
  </si>
  <si>
    <t>Phan Văn Hợp</t>
  </si>
  <si>
    <t>98M3-3084</t>
  </si>
  <si>
    <t>Hoàng Văn Pỉnh</t>
  </si>
  <si>
    <t>29R6-9442</t>
  </si>
  <si>
    <t>Nịnh Văn Quyết</t>
  </si>
  <si>
    <t>98B3-66452</t>
  </si>
  <si>
    <t>Hứa Văn Vắn</t>
  </si>
  <si>
    <t>98H1-8083</t>
  </si>
  <si>
    <t>Trương Văn Hòa</t>
  </si>
  <si>
    <t>98D1-03202</t>
  </si>
  <si>
    <t>Đàm Văn Chéo</t>
  </si>
  <si>
    <t>98M1-8679</t>
  </si>
  <si>
    <t>Hoàng Văn Lợi</t>
  </si>
  <si>
    <t>98N1-7811</t>
  </si>
  <si>
    <t>Ngô Văn Đại</t>
  </si>
  <si>
    <t>98L3-3202</t>
  </si>
  <si>
    <t>59U1-87632</t>
  </si>
  <si>
    <t>Lâm Văn Tĩnh</t>
  </si>
  <si>
    <t>98F7-0455</t>
  </si>
  <si>
    <t>Vi Văn Tằng</t>
  </si>
  <si>
    <t>98E1-09524</t>
  </si>
  <si>
    <t>98E1-06464</t>
  </si>
  <si>
    <t>Trịnh Minh Thư</t>
  </si>
  <si>
    <t>98F8-2490</t>
  </si>
  <si>
    <t>Hà Văn Trà</t>
  </si>
  <si>
    <t>98N1-8438</t>
  </si>
  <si>
    <t>Lâm Văn Viết</t>
  </si>
  <si>
    <t>98AE-02289</t>
  </si>
  <si>
    <t>Trần Văn Tân</t>
  </si>
  <si>
    <t>98N2-9833</t>
  </si>
  <si>
    <t>Lục Văn Đức</t>
  </si>
  <si>
    <t>98E1-02392</t>
  </si>
  <si>
    <t>Hoàng Văn Sáng</t>
  </si>
  <si>
    <t>98M9-7240</t>
  </si>
  <si>
    <t>Dương Văn Hồng</t>
  </si>
  <si>
    <t>98Y4-2531</t>
  </si>
  <si>
    <t>Mai Văn Thắng</t>
  </si>
  <si>
    <t>98N2-1730</t>
  </si>
  <si>
    <t>Lăng Văn Thông</t>
  </si>
  <si>
    <t>98Y1-4092</t>
  </si>
  <si>
    <t>Hà Văn Năm</t>
  </si>
  <si>
    <t>98H6-2888</t>
  </si>
  <si>
    <t>Lý Văn Phi</t>
  </si>
  <si>
    <t>12K9-3039</t>
  </si>
  <si>
    <t>Nông Văn Huấn</t>
  </si>
  <si>
    <t>98N1-7272</t>
  </si>
  <si>
    <t>Vy Huy Mẫu</t>
  </si>
  <si>
    <t>98H6-7186</t>
  </si>
  <si>
    <t>Diệp Văn Hồi</t>
  </si>
  <si>
    <t>98H5-7141</t>
  </si>
  <si>
    <t>Nguyễn Văn Dóong</t>
  </si>
  <si>
    <t>98AB-03327</t>
  </si>
  <si>
    <t>Vi Văn Ba</t>
  </si>
  <si>
    <t>98E1-32986</t>
  </si>
  <si>
    <t>Hoàng Tiến Lợi</t>
  </si>
  <si>
    <t>98B1-96015</t>
  </si>
  <si>
    <t>Chu Văn Sơn</t>
  </si>
  <si>
    <t>98L8-5613</t>
  </si>
  <si>
    <t xml:space="preserve">Vi Văn Hè </t>
  </si>
  <si>
    <t>98M1-7122</t>
  </si>
  <si>
    <t>Vi Văn Tiếp</t>
  </si>
  <si>
    <t>98N1-0968</t>
  </si>
  <si>
    <t>Hứa Văn Chung</t>
  </si>
  <si>
    <t>98N1-7550</t>
  </si>
  <si>
    <t>Hà Văn Hạt</t>
  </si>
  <si>
    <t>98M8-6720</t>
  </si>
  <si>
    <t>Vi Văn Liều</t>
  </si>
  <si>
    <t>98E1-00364</t>
  </si>
  <si>
    <t>Đường Văn Năm</t>
  </si>
  <si>
    <t>98H9-1723</t>
  </si>
  <si>
    <t>Lường Văn Rễ</t>
  </si>
  <si>
    <t>98N1-7267</t>
  </si>
  <si>
    <t>Dương Văn Đồng</t>
  </si>
  <si>
    <t>98B1-63057</t>
  </si>
  <si>
    <t>Hoàng Văn Thắng</t>
  </si>
  <si>
    <t>98E1-22310</t>
  </si>
  <si>
    <t>16L3-5960</t>
  </si>
  <si>
    <t>Lành Văn Cường</t>
  </si>
  <si>
    <t>98H6-7776</t>
  </si>
  <si>
    <t>Tô Văn Hợp</t>
  </si>
  <si>
    <t>98L1-0527</t>
  </si>
  <si>
    <t>Nguyễn Gia Hiên</t>
  </si>
  <si>
    <t>29/838-Y5</t>
  </si>
  <si>
    <t>Vương Văn Dũng</t>
  </si>
  <si>
    <t>98H3-3454</t>
  </si>
  <si>
    <t>Lương Văn Dường</t>
  </si>
  <si>
    <t>13X1-02723</t>
  </si>
  <si>
    <t>Nịnh Văn Tư</t>
  </si>
  <si>
    <t>29M6-4505</t>
  </si>
  <si>
    <t>Vi Văn Bốn</t>
  </si>
  <si>
    <t>98L7-2979</t>
  </si>
  <si>
    <t>Chu Văn Sổ</t>
  </si>
  <si>
    <t>98Y3-4892</t>
  </si>
  <si>
    <t>Lục Văn Minh</t>
  </si>
  <si>
    <t>98N1-0685</t>
  </si>
  <si>
    <t>Lâm Văn Com</t>
  </si>
  <si>
    <t>98H8-3106</t>
  </si>
  <si>
    <t>Lý Văn Thái</t>
  </si>
  <si>
    <t>98L1-05871</t>
  </si>
  <si>
    <t>Trương Văn Nụ</t>
  </si>
  <si>
    <t>98E1-23144</t>
  </si>
  <si>
    <t>Trương Văn Triều</t>
  </si>
  <si>
    <t>12K2-1142</t>
  </si>
  <si>
    <t>Vi Văn Hợi</t>
  </si>
  <si>
    <t>98M3-4172</t>
  </si>
  <si>
    <t>Vũ Văn Bình</t>
  </si>
  <si>
    <t>98M2-6136</t>
  </si>
  <si>
    <t>Lục Văn Ngưu</t>
  </si>
  <si>
    <t>98N8-9174</t>
  </si>
  <si>
    <t>Trần Khắc Thực</t>
  </si>
  <si>
    <t>98H6-5042</t>
  </si>
  <si>
    <t>Hồ Văn Sáy</t>
  </si>
  <si>
    <t>98K1-0646</t>
  </si>
  <si>
    <t>Vi Văn Đức</t>
  </si>
  <si>
    <t>98M1-2499</t>
  </si>
  <si>
    <t xml:space="preserve">Vi Văn Lợi </t>
  </si>
  <si>
    <t>98E1-25367</t>
  </si>
  <si>
    <t>Vi Văn Thánh</t>
  </si>
  <si>
    <t>98K1-1363</t>
  </si>
  <si>
    <t>Vi Văn Mão</t>
  </si>
  <si>
    <t>98B1-41553</t>
  </si>
  <si>
    <t>Dương Văn Tấn</t>
  </si>
  <si>
    <t>98N1-3798</t>
  </si>
  <si>
    <t>Dương Văn Phụng</t>
  </si>
  <si>
    <t>98E1-21494</t>
  </si>
  <si>
    <t>Vi Văn Tý</t>
  </si>
  <si>
    <t>30M9-6269</t>
  </si>
  <si>
    <t>Lục Văn Mười</t>
  </si>
  <si>
    <t>14/07/1990</t>
  </si>
  <si>
    <t>98E1-21252</t>
  </si>
  <si>
    <t>98AB-06153</t>
  </si>
  <si>
    <t>Vi Văn Khánh</t>
  </si>
  <si>
    <t>98AB-04136</t>
  </si>
  <si>
    <t xml:space="preserve">Hoàng Văn Nam </t>
  </si>
  <si>
    <t>98N1-2492</t>
  </si>
  <si>
    <t>Nguyễn Văn Hội</t>
  </si>
  <si>
    <t>98M3-9607</t>
  </si>
  <si>
    <t xml:space="preserve">Phạm Văn Thái </t>
  </si>
  <si>
    <t>98K1-4010</t>
  </si>
  <si>
    <t>La Văn Kính</t>
  </si>
  <si>
    <t>98AD-01240</t>
  </si>
  <si>
    <t>Lãnh Văn Xíu</t>
  </si>
  <si>
    <t>98L7-0352</t>
  </si>
  <si>
    <t>Viên Thị Thúy Hường</t>
  </si>
  <si>
    <t>23/10/2007</t>
  </si>
  <si>
    <t>98AB-03090</t>
  </si>
  <si>
    <t>Lục Văn Sủi</t>
  </si>
  <si>
    <t>98L2-7860</t>
  </si>
  <si>
    <t>Vi Văn Thông</t>
  </si>
  <si>
    <t>98M2-7772</t>
  </si>
  <si>
    <t>Trần Văn Mạnh</t>
  </si>
  <si>
    <t>98K1-3267</t>
  </si>
  <si>
    <t xml:space="preserve">Vi Văn Khảm </t>
  </si>
  <si>
    <t>98K1-1591</t>
  </si>
  <si>
    <t>Nông Văn Mong</t>
  </si>
  <si>
    <t>98M5-3027</t>
  </si>
  <si>
    <t>Lục Văn Cun</t>
  </si>
  <si>
    <t>98Y1-4368</t>
  </si>
  <si>
    <t>98B1-79549</t>
  </si>
  <si>
    <t>Ngô Văn Đức</t>
  </si>
  <si>
    <t>11F9-7300</t>
  </si>
  <si>
    <t>Nguyễn Văn Hoàn</t>
  </si>
  <si>
    <t>98E1-02026</t>
  </si>
  <si>
    <t>Lừu Văn Ba</t>
  </si>
  <si>
    <t>98B3-58668</t>
  </si>
  <si>
    <t>Vũ Viết Sáng</t>
  </si>
  <si>
    <t>98H9-8133</t>
  </si>
  <si>
    <t>Chu Văn Nhéo</t>
  </si>
  <si>
    <t>98E1-04335</t>
  </si>
  <si>
    <t xml:space="preserve">Chu Văn Tiến </t>
  </si>
  <si>
    <t>12K5-8768</t>
  </si>
  <si>
    <t>Đinh Văn Bách</t>
  </si>
  <si>
    <t>29F3-0617</t>
  </si>
  <si>
    <t>Hoàng Văn Lý</t>
  </si>
  <si>
    <t>98N1-2732</t>
  </si>
  <si>
    <t>Vi Văn Hoàng</t>
  </si>
  <si>
    <t>98B2-26731</t>
  </si>
  <si>
    <t>Hoàng Thị Mai</t>
  </si>
  <si>
    <t>18/01/2010</t>
  </si>
  <si>
    <t>98E1-13846</t>
  </si>
  <si>
    <t>Nguyễn Đình Vượng</t>
  </si>
  <si>
    <t>99F9-6953</t>
  </si>
  <si>
    <t>Hoàng Thắng</t>
  </si>
  <si>
    <t>98F8-8973</t>
  </si>
  <si>
    <t>Vi Văn Dương</t>
  </si>
  <si>
    <t>29/07/2006</t>
  </si>
  <si>
    <t>12F5-2330</t>
  </si>
  <si>
    <t>Hoàng Văn Chung</t>
  </si>
  <si>
    <t>98M1-6364</t>
  </si>
  <si>
    <t xml:space="preserve">Lê Văn Tin </t>
  </si>
  <si>
    <t>98E1-35265</t>
  </si>
  <si>
    <t xml:space="preserve">Tường Ngọc Quang </t>
  </si>
  <si>
    <t>98B1-81711</t>
  </si>
  <si>
    <t xml:space="preserve">Hoàng Văn Xuân </t>
  </si>
  <si>
    <t>98M3-1092</t>
  </si>
  <si>
    <t xml:space="preserve">Nguyễn Văn Võ </t>
  </si>
  <si>
    <t>98E1-22921</t>
  </si>
  <si>
    <t>Nguyễn Văn Nhơn</t>
  </si>
  <si>
    <t>98H1-7102</t>
  </si>
  <si>
    <t>Vi Văn Sào</t>
  </si>
  <si>
    <t>98N1-4559</t>
  </si>
  <si>
    <t>Hoàng Văn Phán</t>
  </si>
  <si>
    <t>98H4-9048</t>
  </si>
  <si>
    <t>Hoàng Văn Tư</t>
  </si>
  <si>
    <t>98N4-1679</t>
  </si>
  <si>
    <t>Chu Văn Cú</t>
  </si>
  <si>
    <t>98AA-00788</t>
  </si>
  <si>
    <t>Giáp Văn Mão</t>
  </si>
  <si>
    <t>98H2-8754</t>
  </si>
  <si>
    <t>Nguyễn Văn Cư</t>
  </si>
  <si>
    <t>98H2-1878</t>
  </si>
  <si>
    <t>Chu Văn Sinh</t>
  </si>
  <si>
    <t>98N1-2428</t>
  </si>
  <si>
    <t xml:space="preserve">Nguyễn Văn Năm </t>
  </si>
  <si>
    <t>98Y4-4458</t>
  </si>
  <si>
    <t>Đoàn Văn Cường</t>
  </si>
  <si>
    <t>98E1-08720</t>
  </si>
  <si>
    <t>Nguyễn Văn Bành</t>
  </si>
  <si>
    <t>98N1-3141</t>
  </si>
  <si>
    <t>Nguyễn Viết Vân</t>
  </si>
  <si>
    <t>12F7-7167</t>
  </si>
  <si>
    <t>Dương Văn Cót</t>
  </si>
  <si>
    <t>98M5-4637</t>
  </si>
  <si>
    <t>Nông Văn Ba</t>
  </si>
  <si>
    <t>98N1-5068</t>
  </si>
  <si>
    <t>Hoàng Văn Thanh</t>
  </si>
  <si>
    <t>98L4-3298</t>
  </si>
  <si>
    <t>Trần Văn Thao</t>
  </si>
  <si>
    <t>98E1-82510</t>
  </si>
  <si>
    <t>Vi Văn Éng</t>
  </si>
  <si>
    <t>98L9-0213</t>
  </si>
  <si>
    <t>Ong Thế Tới</t>
  </si>
  <si>
    <t>98H9-7957</t>
  </si>
  <si>
    <t>Vi Văn Hội</t>
  </si>
  <si>
    <t>98E1-29587</t>
  </si>
  <si>
    <t>Lý Văn Nhất</t>
  </si>
  <si>
    <t>98Y3-1033</t>
  </si>
  <si>
    <t>Chu Văn Tám</t>
  </si>
  <si>
    <t>98M2-0644</t>
  </si>
  <si>
    <t>Bùi Văn Tĩnh</t>
  </si>
  <si>
    <t>98H7-4141</t>
  </si>
  <si>
    <t>Bùi Văn Dung</t>
  </si>
  <si>
    <t>98E1-04173</t>
  </si>
  <si>
    <t xml:space="preserve">Nguyễn Văn Oai </t>
  </si>
  <si>
    <t>98M1-9820</t>
  </si>
  <si>
    <t>Chung Văn Thắng</t>
  </si>
  <si>
    <t>98K4-3600</t>
  </si>
  <si>
    <t>Vi Văn Út</t>
  </si>
  <si>
    <t>98B1-30861</t>
  </si>
  <si>
    <t>Vi Văn Sút</t>
  </si>
  <si>
    <t>98H3-7238</t>
  </si>
  <si>
    <t>Hoàng Văn Nghiệp</t>
  </si>
  <si>
    <t>98N1-7671</t>
  </si>
  <si>
    <t>Chu Văn Kết</t>
  </si>
  <si>
    <t>98Y3-6209</t>
  </si>
  <si>
    <t>Lý Văn Leo</t>
  </si>
  <si>
    <t>98M3-7850</t>
  </si>
  <si>
    <t>Hoàng Văn Chọt</t>
  </si>
  <si>
    <t>98E1-04363</t>
  </si>
  <si>
    <t>C</t>
  </si>
  <si>
    <t>Thanh Hải, Lục Ngạn, BG</t>
  </si>
  <si>
    <r>
      <t xml:space="preserve">Số khung: , </t>
    </r>
    <r>
      <rPr>
        <b/>
        <i/>
        <sz val="14"/>
        <color theme="1"/>
        <rFont val="Times New Roman"/>
        <family val="1"/>
      </rPr>
      <t xml:space="preserve">không bị đóng đục lại. </t>
    </r>
  </si>
  <si>
    <r>
      <t xml:space="preserve">Số máy: , </t>
    </r>
    <r>
      <rPr>
        <b/>
        <i/>
        <sz val="14"/>
        <color theme="1"/>
        <rFont val="Times New Roman"/>
        <family val="1"/>
      </rPr>
      <t>không bị đóng đục lại</t>
    </r>
  </si>
  <si>
    <r>
      <t xml:space="preserve">LC152FMH*001434* </t>
    </r>
    <r>
      <rPr>
        <b/>
        <i/>
        <sz val="14"/>
        <color theme="1"/>
        <rFont val="Times New Roman"/>
        <family val="1"/>
      </rPr>
      <t>bị đóng đục lại, số nguyên thuỷ là LC152FMH *00086216*.</t>
    </r>
  </si>
  <si>
    <r>
      <t xml:space="preserve">Số khung: 00041596 </t>
    </r>
    <r>
      <rPr>
        <b/>
        <i/>
        <sz val="14"/>
        <color theme="1"/>
        <rFont val="Times New Roman"/>
        <family val="1"/>
      </rPr>
      <t xml:space="preserve">bị đóng đục lại, không xác định được số nguyên thuỷ. </t>
    </r>
  </si>
  <si>
    <r>
      <t xml:space="preserve">LC150FMG*99400583* </t>
    </r>
    <r>
      <rPr>
        <b/>
        <i/>
        <sz val="14"/>
        <color theme="1"/>
        <rFont val="Times New Roman"/>
        <family val="1"/>
      </rPr>
      <t>bị đóng đục lại, không xác định được số nguyên thuỷ</t>
    </r>
  </si>
  <si>
    <r>
      <t>MZE03-UN*012281*</t>
    </r>
    <r>
      <rPr>
        <b/>
        <i/>
        <sz val="14"/>
        <color theme="1"/>
        <rFont val="Times New Roman"/>
        <family val="1"/>
      </rPr>
      <t xml:space="preserve"> bị đóng đục lại, không xác định được số nguyên thuỷ.</t>
    </r>
  </si>
  <si>
    <r>
      <t>CLFMG100264</t>
    </r>
    <r>
      <rPr>
        <b/>
        <i/>
        <sz val="14"/>
        <color theme="1"/>
        <rFont val="Times New Roman"/>
        <family val="1"/>
      </rPr>
      <t xml:space="preserve"> bị đóng đục lại, không xác định được số nguyên thuỷ. </t>
    </r>
  </si>
  <si>
    <r>
      <t xml:space="preserve">LCFMG15000005264 </t>
    </r>
    <r>
      <rPr>
        <b/>
        <i/>
        <sz val="14"/>
        <color theme="1"/>
        <rFont val="Times New Roman"/>
        <family val="1"/>
      </rPr>
      <t xml:space="preserve">bị đóng đục lại, không xác định được số nguyên thuỷ. </t>
    </r>
  </si>
  <si>
    <r>
      <t xml:space="preserve">H2UM7XE15657 </t>
    </r>
    <r>
      <rPr>
        <b/>
        <i/>
        <sz val="14"/>
        <color theme="1"/>
        <rFont val="Times New Roman"/>
        <family val="1"/>
      </rPr>
      <t xml:space="preserve">bị đóng đục lại, không xác định được số nguyên thuỷ. </t>
    </r>
  </si>
  <si>
    <r>
      <t>P52FMH015657</t>
    </r>
    <r>
      <rPr>
        <b/>
        <i/>
        <sz val="14"/>
        <color theme="1"/>
        <rFont val="Times New Roman"/>
        <family val="1"/>
      </rPr>
      <t xml:space="preserve"> bị đóng đục lại, số nguyên thuỷ là HC12E - 0139??7 (không xác định).</t>
    </r>
  </si>
  <si>
    <r>
      <t xml:space="preserve">Số khung: RLGSA10DH8H119413 </t>
    </r>
    <r>
      <rPr>
        <b/>
        <i/>
        <sz val="14"/>
        <color theme="1"/>
        <rFont val="Times New Roman"/>
        <family val="1"/>
      </rPr>
      <t xml:space="preserve">bị đóng đục lại, không xác định được số nguyên thuỷ. </t>
    </r>
  </si>
  <si>
    <r>
      <t xml:space="preserve">VMFA1A-H00119413 </t>
    </r>
    <r>
      <rPr>
        <b/>
        <i/>
        <sz val="14"/>
        <color theme="1"/>
        <rFont val="Times New Roman"/>
        <family val="1"/>
      </rPr>
      <t>bị đóng đục lại, không xác định được số nguyên thuỷ.</t>
    </r>
  </si>
  <si>
    <r>
      <t xml:space="preserve">D7D033584 </t>
    </r>
    <r>
      <rPr>
        <b/>
        <i/>
        <sz val="14"/>
        <color theme="1"/>
        <rFont val="Times New Roman"/>
        <family val="1"/>
      </rPr>
      <t xml:space="preserve">bị đóng đục lại, không xác định được số nguyên thuỷ. </t>
    </r>
  </si>
  <si>
    <r>
      <t xml:space="preserve">Số khung bị ô xy hoá, xác định là RLGMD11CDAD000990 </t>
    </r>
    <r>
      <rPr>
        <b/>
        <i/>
        <sz val="14"/>
        <color theme="1"/>
        <rFont val="Times New Roman"/>
        <family val="1"/>
      </rPr>
      <t xml:space="preserve">không bị đóng đục lại. </t>
    </r>
  </si>
  <si>
    <t>98L9 - 5740</t>
  </si>
  <si>
    <t>20E1 - 150.02</t>
  </si>
  <si>
    <t>30H6 - 6020</t>
  </si>
  <si>
    <t>SK: RRKDCG2UM8XP00279</t>
  </si>
  <si>
    <t>98E1 - 171.51</t>
  </si>
  <si>
    <t>29-838 - Y5</t>
  </si>
  <si>
    <t>98E1 - 540.91</t>
  </si>
  <si>
    <t>Ghi chú</t>
  </si>
  <si>
    <r>
      <t xml:space="preserve">DANH SÁCH  TÌM CHỦ SỞ HỮU HOẶC NGƯỜI SỬ DỤNG HỢP PHÁP ĐỐI VỚI PHƯƠNG TIỆN TẠM GIỮ TẠI TÂN YÊN
</t>
    </r>
    <r>
      <rPr>
        <i/>
        <sz val="12"/>
        <color theme="1"/>
        <rFont val="Times New Roman"/>
        <family val="1"/>
      </rPr>
      <t>(Theo CV số          /PCSGT ngày        /9/2025 của Phòng Cảnh sát giao thông</t>
    </r>
  </si>
  <si>
    <r>
      <t xml:space="preserve">DANH SÁCH  TÌM CHỦ SỞ HỮU HOẶC NGƯỜI SỬ DỤNG HỢP PHÁP ĐỐI VỚI PHƯƠNG TIỆN TẠM GIỮ TẠI CHŨ
</t>
    </r>
    <r>
      <rPr>
        <i/>
        <sz val="14"/>
        <color theme="1"/>
        <rFont val="Times New Roman"/>
        <family val="1"/>
      </rPr>
      <t>(Theo CV số          /PCSGT ngày        /9/2025 của Phòng Cảnh sát giao thông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</si>
</sst>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Times New Roman"/>
      <family val="1"/>
    </font>
    <font>
      <sz val="11"/>
      <color rgb="FFFF0000"/>
      <name val="Times New Roman"/>
      <family val="1"/>
    </font>
    <font>
      <sz val="11"/>
      <color theme="1"/>
      <name val="Times New Roman"/>
      <family val="2"/>
    </font>
    <font>
      <sz val="13"/>
      <color theme="1"/>
      <name val="Times New Roman"/>
      <family val="1"/>
    </font>
    <font>
      <b/>
      <sz val="13"/>
      <color theme="1"/>
      <name val="Times New Roman"/>
      <family val="1"/>
    </font>
    <font>
      <sz val="11"/>
      <name val="Times New Roman"/>
      <family val="1"/>
    </font>
    <font>
      <sz val="8"/>
      <name val="Calibri"/>
      <family val="2"/>
      <scheme val="minor"/>
    </font>
    <font>
      <sz val="12"/>
      <color theme="1"/>
      <name val="Times New Roman"/>
      <family val="1"/>
    </font>
    <font>
      <sz val="13"/>
      <color theme="1"/>
      <name val="Calibri Light"/>
      <family val="1"/>
      <scheme val="major"/>
    </font>
    <font>
      <b/>
      <sz val="13"/>
      <color theme="1"/>
      <name val="Calibri Light"/>
      <family val="1"/>
      <scheme val="major"/>
    </font>
    <font>
      <b/>
      <sz val="14"/>
      <color theme="1"/>
      <name val="Times New Roman"/>
      <family val="1"/>
    </font>
    <font>
      <sz val="12"/>
      <color theme="1"/>
      <name val="Calibri Light"/>
      <family val="1"/>
      <scheme val="major"/>
    </font>
    <font>
      <b/>
      <i/>
      <sz val="12"/>
      <color theme="1"/>
      <name val="Times New Roman"/>
      <family val="1"/>
    </font>
    <font>
      <b/>
      <sz val="14"/>
      <color rgb="FF000000"/>
      <name val="Times New Roman"/>
      <family val="1"/>
    </font>
    <font>
      <sz val="14"/>
      <color rgb="FFFF0000"/>
      <name val="Times New Roman"/>
      <family val="1"/>
    </font>
    <font>
      <sz val="14"/>
      <color rgb="FF000000"/>
      <name val="Times New Roman"/>
      <family val="1"/>
    </font>
    <font>
      <sz val="14"/>
      <color theme="1"/>
      <name val="Times New Roman"/>
      <family val="1"/>
    </font>
    <font>
      <b/>
      <sz val="14"/>
      <color rgb="FFFF0000"/>
      <name val="Times New Roman"/>
      <family val="1"/>
    </font>
    <font>
      <i/>
      <sz val="14"/>
      <color theme="1"/>
      <name val="Times New Roman"/>
      <family val="1"/>
    </font>
    <font>
      <sz val="14"/>
      <name val="Times New Roman"/>
      <family val="1"/>
    </font>
    <font>
      <b/>
      <i/>
      <sz val="14"/>
      <color theme="1"/>
      <name val="Times New Roman"/>
      <family val="1"/>
    </font>
    <font>
      <sz val="14"/>
      <color theme="1"/>
      <name val="Calibri"/>
      <family val="2"/>
      <scheme val="minor"/>
    </font>
    <font>
      <b/>
      <sz val="12"/>
      <color theme="1"/>
      <name val="Times New Roman"/>
      <family val="1"/>
    </font>
    <font>
      <i/>
      <sz val="12"/>
      <color theme="1"/>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3" fillId="0" borderId="0"/>
  </cellStyleXfs>
  <cellXfs count="71">
    <xf numFmtId="0" fontId="0" fillId="0" borderId="0" xfId="0"/>
    <xf numFmtId="0" fontId="1" fillId="0" borderId="0" xfId="0" applyFont="1"/>
    <xf numFmtId="0" fontId="1" fillId="0" borderId="0" xfId="0" applyFont="1" applyAlignment="1">
      <alignment horizontal="center" wrapText="1"/>
    </xf>
    <xf numFmtId="0" fontId="1" fillId="0" borderId="0" xfId="0" applyFont="1" applyAlignment="1">
      <alignment wrapText="1"/>
    </xf>
    <xf numFmtId="49" fontId="1" fillId="0" borderId="0" xfId="0" applyNumberFormat="1" applyFont="1" applyAlignment="1">
      <alignment wrapText="1"/>
    </xf>
    <xf numFmtId="0" fontId="9" fillId="0" borderId="0" xfId="0" applyFont="1" applyAlignment="1">
      <alignment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Alignment="1">
      <alignment horizontal="center" vertical="center" wrapText="1"/>
    </xf>
    <xf numFmtId="49" fontId="8"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0" borderId="1" xfId="0" applyFont="1" applyBorder="1"/>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xf numFmtId="1" fontId="15" fillId="2" borderId="1" xfId="1"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14"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xf>
    <xf numFmtId="49" fontId="15" fillId="2" borderId="1" xfId="0" applyNumberFormat="1" applyFont="1" applyFill="1" applyBorder="1"/>
    <xf numFmtId="0" fontId="17" fillId="0" borderId="0" xfId="0" applyFont="1"/>
    <xf numFmtId="0" fontId="18" fillId="2" borderId="1" xfId="0" applyFont="1" applyFill="1" applyBorder="1" applyAlignment="1">
      <alignment horizontal="center" vertical="center" wrapText="1"/>
    </xf>
    <xf numFmtId="0" fontId="11" fillId="0" borderId="2" xfId="1" applyFont="1" applyBorder="1" applyAlignment="1">
      <alignment horizontal="center" vertical="center" wrapText="1"/>
    </xf>
    <xf numFmtId="0" fontId="6" fillId="0" borderId="0" xfId="0" applyFont="1"/>
    <xf numFmtId="0" fontId="2" fillId="0" borderId="0" xfId="0" applyFont="1"/>
    <xf numFmtId="0" fontId="17" fillId="0" borderId="0" xfId="0" applyFont="1" applyAlignment="1">
      <alignment wrapText="1"/>
    </xf>
    <xf numFmtId="0" fontId="11" fillId="0" borderId="1" xfId="1" applyFont="1" applyBorder="1" applyAlignment="1">
      <alignment horizontal="center" vertical="center" wrapText="1"/>
    </xf>
    <xf numFmtId="0" fontId="17" fillId="0" borderId="1" xfId="0" applyFont="1" applyBorder="1" applyAlignment="1">
      <alignment horizontal="center" vertical="center"/>
    </xf>
    <xf numFmtId="0" fontId="20" fillId="0" borderId="1" xfId="0" applyFont="1" applyBorder="1"/>
    <xf numFmtId="0" fontId="21"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17" fillId="0" borderId="0" xfId="0" applyFont="1" applyAlignment="1">
      <alignment horizontal="center" wrapText="1"/>
    </xf>
    <xf numFmtId="49" fontId="17" fillId="0" borderId="0" xfId="0" applyNumberFormat="1" applyFont="1" applyAlignment="1">
      <alignment wrapText="1"/>
    </xf>
    <xf numFmtId="0" fontId="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wrapText="1"/>
    </xf>
    <xf numFmtId="0" fontId="22" fillId="0" borderId="1" xfId="0" applyFont="1" applyBorder="1"/>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1" fillId="0" borderId="0" xfId="0" applyFont="1" applyAlignment="1">
      <alignment horizontal="center" vertical="center" wrapText="1"/>
    </xf>
    <xf numFmtId="0" fontId="11" fillId="0" borderId="0" xfId="1" applyFont="1" applyAlignment="1">
      <alignment horizontal="center"/>
    </xf>
    <xf numFmtId="0" fontId="23" fillId="0" borderId="0" xfId="0" applyFont="1" applyAlignment="1">
      <alignment horizontal="center" wrapText="1"/>
    </xf>
    <xf numFmtId="0" fontId="23" fillId="0" borderId="0" xfId="0" applyFont="1" applyAlignment="1">
      <alignment horizontal="center"/>
    </xf>
    <xf numFmtId="0" fontId="23" fillId="0" borderId="8" xfId="0" applyFont="1" applyBorder="1" applyAlignment="1">
      <alignment horizontal="center"/>
    </xf>
    <xf numFmtId="0" fontId="11" fillId="0" borderId="0" xfId="1" applyFont="1" applyAlignment="1">
      <alignment horizontal="center" wrapText="1"/>
    </xf>
    <xf numFmtId="0" fontId="11" fillId="0" borderId="8" xfId="1" applyFont="1" applyBorder="1" applyAlignment="1">
      <alignment horizontal="center"/>
    </xf>
  </cellXfs>
  <cellStyles count="2">
    <cellStyle name="Normal" xfId="0" builtinId="0"/>
    <cellStyle name="Normal 2" xfId="1" xr:uid="{9D77BD54-D289-4EAE-BA6F-8A7C1D2CC82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906511</xdr:colOff>
      <xdr:row>2</xdr:row>
      <xdr:rowOff>0</xdr:rowOff>
    </xdr:from>
    <xdr:to>
      <xdr:col>1</xdr:col>
      <xdr:colOff>1970684</xdr:colOff>
      <xdr:row>2</xdr:row>
      <xdr:rowOff>0</xdr:rowOff>
    </xdr:to>
    <xdr:cxnSp macro="">
      <xdr:nvCxnSpPr>
        <xdr:cNvPr id="2" name="Straight Connector 1">
          <a:extLst>
            <a:ext uri="{FF2B5EF4-FFF2-40B4-BE49-F238E27FC236}">
              <a16:creationId xmlns:a16="http://schemas.microsoft.com/office/drawing/2014/main" id="{21A32B60-CB0B-4ABF-9A6B-79C148A35D5E}"/>
            </a:ext>
          </a:extLst>
        </xdr:cNvPr>
        <xdr:cNvCxnSpPr/>
      </xdr:nvCxnSpPr>
      <xdr:spPr>
        <a:xfrm>
          <a:off x="1408161" y="419100"/>
          <a:ext cx="106417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476247</xdr:colOff>
      <xdr:row>1</xdr:row>
      <xdr:rowOff>203638</xdr:rowOff>
    </xdr:from>
    <xdr:to>
      <xdr:col>6</xdr:col>
      <xdr:colOff>98535</xdr:colOff>
      <xdr:row>2</xdr:row>
      <xdr:rowOff>0</xdr:rowOff>
    </xdr:to>
    <xdr:cxnSp macro="">
      <xdr:nvCxnSpPr>
        <xdr:cNvPr id="3" name="Straight Connector 2">
          <a:extLst>
            <a:ext uri="{FF2B5EF4-FFF2-40B4-BE49-F238E27FC236}">
              <a16:creationId xmlns:a16="http://schemas.microsoft.com/office/drawing/2014/main" id="{89B79905-4B4F-4D5D-8553-DBB0BB311827}"/>
            </a:ext>
          </a:extLst>
        </xdr:cNvPr>
        <xdr:cNvCxnSpPr/>
      </xdr:nvCxnSpPr>
      <xdr:spPr>
        <a:xfrm flipV="1">
          <a:off x="6178547" y="413188"/>
          <a:ext cx="1863838" cy="59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11</v>
  </rv>
</rvData>
</file>

<file path=xl/richData/rdrichvaluestructure.xml><?xml version="1.0" encoding="utf-8"?>
<rvStructures xmlns="http://schemas.microsoft.com/office/spreadsheetml/2017/richdata" count="1">
  <s t="_error">
    <k n="error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5A613-F8B1-49C4-AC80-1D59D111A160}">
  <dimension ref="A1:J1564"/>
  <sheetViews>
    <sheetView topLeftCell="A1497" workbookViewId="0">
      <selection activeCell="B1577" sqref="B1577"/>
    </sheetView>
  </sheetViews>
  <sheetFormatPr defaultColWidth="9" defaultRowHeight="17.25" x14ac:dyDescent="0.25"/>
  <cols>
    <col min="1" max="1" width="7.140625" style="6" customWidth="1"/>
    <col min="2" max="2" width="47.5703125" style="6" customWidth="1"/>
    <col min="3" max="3" width="13.85546875" style="6" customWidth="1"/>
    <col min="4" max="4" width="13" style="6" customWidth="1"/>
    <col min="5" max="5" width="14" style="6" customWidth="1"/>
    <col min="6" max="6" width="18.140625" style="6" customWidth="1"/>
    <col min="7" max="7" width="23.140625" style="6" customWidth="1"/>
    <col min="8" max="16384" width="9" style="6"/>
  </cols>
  <sheetData>
    <row r="1" spans="1:7" ht="16.5" customHeight="1" x14ac:dyDescent="0.25">
      <c r="A1" s="5"/>
      <c r="B1" s="62" t="s">
        <v>34</v>
      </c>
      <c r="C1" s="62"/>
      <c r="D1" s="63" t="s">
        <v>83</v>
      </c>
      <c r="E1" s="63"/>
      <c r="F1" s="63"/>
      <c r="G1" s="63"/>
    </row>
    <row r="2" spans="1:7" ht="16.5" customHeight="1" x14ac:dyDescent="0.25">
      <c r="A2" s="7"/>
      <c r="B2" s="63" t="s">
        <v>84</v>
      </c>
      <c r="C2" s="63"/>
      <c r="D2" s="63" t="s">
        <v>35</v>
      </c>
      <c r="E2" s="63"/>
      <c r="F2" s="63"/>
      <c r="G2" s="63"/>
    </row>
    <row r="3" spans="1:7" ht="22.5" customHeight="1" x14ac:dyDescent="0.25">
      <c r="B3" s="62" t="s">
        <v>85</v>
      </c>
      <c r="C3" s="62"/>
      <c r="D3" s="8"/>
      <c r="E3" s="9"/>
      <c r="F3" s="9"/>
      <c r="G3" s="9"/>
    </row>
    <row r="4" spans="1:7" s="9" customFormat="1" ht="22.5" customHeight="1" x14ac:dyDescent="0.25">
      <c r="B4" s="64" t="s">
        <v>86</v>
      </c>
      <c r="C4" s="64"/>
      <c r="D4" s="64"/>
      <c r="E4" s="64"/>
      <c r="F4" s="64"/>
      <c r="G4" s="64"/>
    </row>
    <row r="5" spans="1:7" s="9" customFormat="1" ht="57.95" customHeight="1" x14ac:dyDescent="0.25">
      <c r="A5" s="8"/>
      <c r="B5" s="62" t="s">
        <v>87</v>
      </c>
      <c r="C5" s="62"/>
      <c r="D5" s="62"/>
      <c r="E5" s="62"/>
      <c r="F5" s="62"/>
      <c r="G5" s="62"/>
    </row>
    <row r="7" spans="1:7" ht="36" customHeight="1" x14ac:dyDescent="0.25">
      <c r="A7" s="10" t="s">
        <v>88</v>
      </c>
      <c r="B7" s="10" t="s">
        <v>89</v>
      </c>
      <c r="C7" s="10" t="s">
        <v>3</v>
      </c>
      <c r="D7" s="10" t="s">
        <v>4</v>
      </c>
      <c r="E7" s="10" t="s">
        <v>90</v>
      </c>
      <c r="F7" s="10" t="s">
        <v>5</v>
      </c>
      <c r="G7" s="10" t="s">
        <v>36</v>
      </c>
    </row>
    <row r="8" spans="1:7" s="12" customFormat="1" ht="24" customHeight="1" x14ac:dyDescent="0.25">
      <c r="A8" s="53">
        <v>1</v>
      </c>
      <c r="B8" s="11" t="s">
        <v>91</v>
      </c>
      <c r="C8" s="11" t="s">
        <v>40</v>
      </c>
      <c r="D8" s="11" t="s">
        <v>32</v>
      </c>
      <c r="E8" s="11">
        <v>97</v>
      </c>
      <c r="F8" s="11" t="s">
        <v>92</v>
      </c>
      <c r="G8" s="11" t="s">
        <v>93</v>
      </c>
    </row>
    <row r="9" spans="1:7" s="12" customFormat="1" ht="24" customHeight="1" x14ac:dyDescent="0.25">
      <c r="A9" s="54"/>
      <c r="B9" s="56" t="e" vm="1">
        <v>#VALUE!</v>
      </c>
      <c r="C9" s="57"/>
      <c r="D9" s="58"/>
      <c r="E9" s="56" t="e" vm="1">
        <v>#VALUE!</v>
      </c>
      <c r="F9" s="57"/>
      <c r="G9" s="58"/>
    </row>
    <row r="10" spans="1:7" s="12" customFormat="1" ht="24" customHeight="1" x14ac:dyDescent="0.25">
      <c r="A10" s="55"/>
      <c r="B10" s="56" t="s">
        <v>94</v>
      </c>
      <c r="C10" s="57"/>
      <c r="D10" s="58"/>
      <c r="E10" s="56" t="s">
        <v>95</v>
      </c>
      <c r="F10" s="57"/>
      <c r="G10" s="58"/>
    </row>
    <row r="11" spans="1:7" s="12" customFormat="1" ht="24" customHeight="1" x14ac:dyDescent="0.25">
      <c r="A11" s="53">
        <v>2</v>
      </c>
      <c r="B11" s="11" t="s">
        <v>91</v>
      </c>
      <c r="C11" s="11" t="s">
        <v>30</v>
      </c>
      <c r="D11" s="11" t="s">
        <v>52</v>
      </c>
      <c r="E11" s="11">
        <v>97.2</v>
      </c>
      <c r="F11" s="11" t="s">
        <v>96</v>
      </c>
      <c r="G11" s="11" t="s">
        <v>97</v>
      </c>
    </row>
    <row r="12" spans="1:7" s="12" customFormat="1" ht="24" customHeight="1" x14ac:dyDescent="0.25">
      <c r="A12" s="54"/>
      <c r="B12" s="56" t="e" vm="1">
        <v>#VALUE!</v>
      </c>
      <c r="C12" s="57"/>
      <c r="D12" s="58"/>
      <c r="E12" s="56" t="e" vm="1">
        <v>#VALUE!</v>
      </c>
      <c r="F12" s="57"/>
      <c r="G12" s="58"/>
    </row>
    <row r="13" spans="1:7" s="12" customFormat="1" ht="24" customHeight="1" x14ac:dyDescent="0.25">
      <c r="A13" s="55"/>
      <c r="B13" s="56" t="s">
        <v>98</v>
      </c>
      <c r="C13" s="57"/>
      <c r="D13" s="58"/>
      <c r="E13" s="56" t="s">
        <v>99</v>
      </c>
      <c r="F13" s="57"/>
      <c r="G13" s="58"/>
    </row>
    <row r="14" spans="1:7" s="12" customFormat="1" ht="24" customHeight="1" x14ac:dyDescent="0.25">
      <c r="A14" s="53">
        <v>3</v>
      </c>
      <c r="B14" s="11" t="s">
        <v>91</v>
      </c>
      <c r="C14" s="11" t="s">
        <v>100</v>
      </c>
      <c r="D14" s="11" t="s">
        <v>32</v>
      </c>
      <c r="E14" s="11">
        <v>97</v>
      </c>
      <c r="F14" s="11" t="s">
        <v>101</v>
      </c>
      <c r="G14" s="11" t="s">
        <v>102</v>
      </c>
    </row>
    <row r="15" spans="1:7" s="12" customFormat="1" ht="24" customHeight="1" x14ac:dyDescent="0.25">
      <c r="A15" s="54"/>
      <c r="B15" s="56" t="e" vm="1">
        <v>#VALUE!</v>
      </c>
      <c r="C15" s="57"/>
      <c r="D15" s="58"/>
      <c r="E15" s="56" t="e" vm="1">
        <v>#VALUE!</v>
      </c>
      <c r="F15" s="57"/>
      <c r="G15" s="58"/>
    </row>
    <row r="16" spans="1:7" s="12" customFormat="1" ht="24" customHeight="1" x14ac:dyDescent="0.25">
      <c r="A16" s="55"/>
      <c r="B16" s="56" t="s">
        <v>103</v>
      </c>
      <c r="C16" s="57"/>
      <c r="D16" s="58"/>
      <c r="E16" s="56" t="s">
        <v>104</v>
      </c>
      <c r="F16" s="57"/>
      <c r="G16" s="58"/>
    </row>
    <row r="17" spans="1:7" s="12" customFormat="1" ht="24" customHeight="1" x14ac:dyDescent="0.25">
      <c r="A17" s="53">
        <v>4</v>
      </c>
      <c r="B17" s="11" t="s">
        <v>91</v>
      </c>
      <c r="C17" s="11" t="s">
        <v>51</v>
      </c>
      <c r="D17" s="11" t="s">
        <v>8</v>
      </c>
      <c r="E17" s="11">
        <v>110.3</v>
      </c>
      <c r="F17" s="11" t="s">
        <v>96</v>
      </c>
      <c r="G17" s="11" t="s">
        <v>105</v>
      </c>
    </row>
    <row r="18" spans="1:7" s="12" customFormat="1" ht="24" customHeight="1" x14ac:dyDescent="0.25">
      <c r="A18" s="54"/>
      <c r="B18" s="56" t="e" vm="1">
        <v>#VALUE!</v>
      </c>
      <c r="C18" s="57"/>
      <c r="D18" s="58"/>
      <c r="E18" s="56" t="e" vm="1">
        <v>#VALUE!</v>
      </c>
      <c r="F18" s="57"/>
      <c r="G18" s="58"/>
    </row>
    <row r="19" spans="1:7" s="12" customFormat="1" ht="24" customHeight="1" x14ac:dyDescent="0.25">
      <c r="A19" s="55"/>
      <c r="B19" s="56" t="s">
        <v>106</v>
      </c>
      <c r="C19" s="57"/>
      <c r="D19" s="58"/>
      <c r="E19" s="56" t="s">
        <v>107</v>
      </c>
      <c r="F19" s="57"/>
      <c r="G19" s="58"/>
    </row>
    <row r="20" spans="1:7" s="12" customFormat="1" ht="24" customHeight="1" x14ac:dyDescent="0.25">
      <c r="A20" s="53">
        <v>5</v>
      </c>
      <c r="B20" s="11" t="s">
        <v>91</v>
      </c>
      <c r="C20" s="11" t="s">
        <v>108</v>
      </c>
      <c r="D20" s="11" t="s">
        <v>59</v>
      </c>
      <c r="E20" s="11">
        <v>108</v>
      </c>
      <c r="F20" s="11" t="s">
        <v>101</v>
      </c>
      <c r="G20" s="11" t="s">
        <v>109</v>
      </c>
    </row>
    <row r="21" spans="1:7" s="12" customFormat="1" ht="24" customHeight="1" x14ac:dyDescent="0.25">
      <c r="A21" s="54"/>
      <c r="B21" s="56" t="e" vm="1">
        <v>#VALUE!</v>
      </c>
      <c r="C21" s="57"/>
      <c r="D21" s="58"/>
      <c r="E21" s="56" t="e" vm="1">
        <v>#VALUE!</v>
      </c>
      <c r="F21" s="57"/>
      <c r="G21" s="58"/>
    </row>
    <row r="22" spans="1:7" s="12" customFormat="1" ht="24" customHeight="1" x14ac:dyDescent="0.25">
      <c r="A22" s="55"/>
      <c r="B22" s="56" t="s">
        <v>110</v>
      </c>
      <c r="C22" s="57"/>
      <c r="D22" s="58"/>
      <c r="E22" s="56" t="s">
        <v>111</v>
      </c>
      <c r="F22" s="57"/>
      <c r="G22" s="58"/>
    </row>
    <row r="23" spans="1:7" s="12" customFormat="1" ht="24" customHeight="1" x14ac:dyDescent="0.25">
      <c r="A23" s="53">
        <v>6</v>
      </c>
      <c r="B23" s="11" t="s">
        <v>91</v>
      </c>
      <c r="C23" s="11" t="s">
        <v>67</v>
      </c>
      <c r="D23" s="11" t="s">
        <v>32</v>
      </c>
      <c r="E23" s="11">
        <v>97</v>
      </c>
      <c r="F23" s="11" t="s">
        <v>92</v>
      </c>
      <c r="G23" s="11" t="s">
        <v>112</v>
      </c>
    </row>
    <row r="24" spans="1:7" s="12" customFormat="1" ht="24" customHeight="1" x14ac:dyDescent="0.25">
      <c r="A24" s="54"/>
      <c r="B24" s="56" t="e" vm="1">
        <v>#VALUE!</v>
      </c>
      <c r="C24" s="57"/>
      <c r="D24" s="58"/>
      <c r="E24" s="56" t="e" vm="1">
        <v>#VALUE!</v>
      </c>
      <c r="F24" s="57"/>
      <c r="G24" s="58"/>
    </row>
    <row r="25" spans="1:7" s="12" customFormat="1" ht="24" customHeight="1" x14ac:dyDescent="0.25">
      <c r="A25" s="55"/>
      <c r="B25" s="56" t="s">
        <v>113</v>
      </c>
      <c r="C25" s="57"/>
      <c r="D25" s="58"/>
      <c r="E25" s="56" t="s">
        <v>114</v>
      </c>
      <c r="F25" s="57"/>
      <c r="G25" s="58"/>
    </row>
    <row r="26" spans="1:7" s="12" customFormat="1" ht="24" customHeight="1" x14ac:dyDescent="0.25">
      <c r="A26" s="53">
        <v>7</v>
      </c>
      <c r="B26" s="11" t="s">
        <v>91</v>
      </c>
      <c r="C26" s="11" t="s">
        <v>51</v>
      </c>
      <c r="D26" s="11" t="s">
        <v>13</v>
      </c>
      <c r="E26" s="11">
        <v>132</v>
      </c>
      <c r="F26" s="11" t="s">
        <v>115</v>
      </c>
      <c r="G26" s="11" t="s">
        <v>116</v>
      </c>
    </row>
    <row r="27" spans="1:7" s="12" customFormat="1" ht="24" customHeight="1" x14ac:dyDescent="0.25">
      <c r="A27" s="54"/>
      <c r="B27" s="56" t="e" vm="1">
        <v>#VALUE!</v>
      </c>
      <c r="C27" s="57"/>
      <c r="D27" s="58"/>
      <c r="E27" s="56" t="e" vm="1">
        <v>#VALUE!</v>
      </c>
      <c r="F27" s="57"/>
      <c r="G27" s="58"/>
    </row>
    <row r="28" spans="1:7" s="12" customFormat="1" ht="24" customHeight="1" x14ac:dyDescent="0.25">
      <c r="A28" s="55"/>
      <c r="B28" s="56" t="s">
        <v>117</v>
      </c>
      <c r="C28" s="57"/>
      <c r="D28" s="58"/>
      <c r="E28" s="56" t="s">
        <v>118</v>
      </c>
      <c r="F28" s="57"/>
      <c r="G28" s="58"/>
    </row>
    <row r="29" spans="1:7" s="12" customFormat="1" ht="24" customHeight="1" x14ac:dyDescent="0.25">
      <c r="A29" s="53">
        <v>8</v>
      </c>
      <c r="B29" s="11" t="s">
        <v>91</v>
      </c>
      <c r="C29" s="11" t="s">
        <v>119</v>
      </c>
      <c r="D29" s="11" t="s">
        <v>38</v>
      </c>
      <c r="E29" s="11">
        <v>107</v>
      </c>
      <c r="F29" s="11" t="s">
        <v>96</v>
      </c>
      <c r="G29" s="11" t="s">
        <v>120</v>
      </c>
    </row>
    <row r="30" spans="1:7" s="12" customFormat="1" ht="24" customHeight="1" x14ac:dyDescent="0.25">
      <c r="A30" s="54"/>
      <c r="B30" s="56" t="e" vm="1">
        <v>#VALUE!</v>
      </c>
      <c r="C30" s="57"/>
      <c r="D30" s="58"/>
      <c r="E30" s="56" t="e" vm="1">
        <v>#VALUE!</v>
      </c>
      <c r="F30" s="57"/>
      <c r="G30" s="58"/>
    </row>
    <row r="31" spans="1:7" s="12" customFormat="1" ht="24" customHeight="1" x14ac:dyDescent="0.25">
      <c r="A31" s="55"/>
      <c r="B31" s="56" t="s">
        <v>121</v>
      </c>
      <c r="C31" s="57"/>
      <c r="D31" s="58"/>
      <c r="E31" s="56" t="s">
        <v>122</v>
      </c>
      <c r="F31" s="57"/>
      <c r="G31" s="58"/>
    </row>
    <row r="32" spans="1:7" s="12" customFormat="1" ht="24" customHeight="1" x14ac:dyDescent="0.25">
      <c r="A32" s="53">
        <v>9</v>
      </c>
      <c r="B32" s="11" t="s">
        <v>91</v>
      </c>
      <c r="C32" s="11" t="s">
        <v>123</v>
      </c>
      <c r="D32" s="11" t="s">
        <v>38</v>
      </c>
      <c r="E32" s="11">
        <v>108</v>
      </c>
      <c r="F32" s="11" t="s">
        <v>96</v>
      </c>
      <c r="G32" s="11" t="s">
        <v>124</v>
      </c>
    </row>
    <row r="33" spans="1:7" s="12" customFormat="1" ht="24" customHeight="1" x14ac:dyDescent="0.25">
      <c r="A33" s="54"/>
      <c r="B33" s="56" t="e" vm="1">
        <v>#VALUE!</v>
      </c>
      <c r="C33" s="57"/>
      <c r="D33" s="58"/>
      <c r="E33" s="56" t="e" vm="1">
        <v>#VALUE!</v>
      </c>
      <c r="F33" s="57"/>
      <c r="G33" s="58"/>
    </row>
    <row r="34" spans="1:7" s="12" customFormat="1" ht="24" customHeight="1" x14ac:dyDescent="0.25">
      <c r="A34" s="55"/>
      <c r="B34" s="56" t="s">
        <v>125</v>
      </c>
      <c r="C34" s="57"/>
      <c r="D34" s="58"/>
      <c r="E34" s="56" t="s">
        <v>126</v>
      </c>
      <c r="F34" s="57"/>
      <c r="G34" s="58"/>
    </row>
    <row r="35" spans="1:7" s="12" customFormat="1" ht="24" customHeight="1" x14ac:dyDescent="0.25">
      <c r="A35" s="53">
        <v>10</v>
      </c>
      <c r="B35" s="11" t="s">
        <v>91</v>
      </c>
      <c r="C35" s="11" t="s">
        <v>30</v>
      </c>
      <c r="D35" s="11" t="s">
        <v>127</v>
      </c>
      <c r="E35" s="11">
        <v>108.9</v>
      </c>
      <c r="F35" s="11" t="s">
        <v>96</v>
      </c>
      <c r="G35" s="11" t="s">
        <v>128</v>
      </c>
    </row>
    <row r="36" spans="1:7" s="12" customFormat="1" ht="24" customHeight="1" x14ac:dyDescent="0.25">
      <c r="A36" s="54"/>
      <c r="B36" s="56" t="e" vm="1">
        <v>#VALUE!</v>
      </c>
      <c r="C36" s="57"/>
      <c r="D36" s="58"/>
      <c r="E36" s="56" t="e" vm="1">
        <v>#VALUE!</v>
      </c>
      <c r="F36" s="57"/>
      <c r="G36" s="58"/>
    </row>
    <row r="37" spans="1:7" s="12" customFormat="1" ht="24" customHeight="1" x14ac:dyDescent="0.25">
      <c r="A37" s="55"/>
      <c r="B37" s="56" t="s">
        <v>129</v>
      </c>
      <c r="C37" s="57"/>
      <c r="D37" s="58"/>
      <c r="E37" s="56" t="s">
        <v>130</v>
      </c>
      <c r="F37" s="57"/>
      <c r="G37" s="58"/>
    </row>
    <row r="38" spans="1:7" s="12" customFormat="1" ht="24" customHeight="1" x14ac:dyDescent="0.25">
      <c r="A38" s="53">
        <v>11</v>
      </c>
      <c r="B38" s="11" t="s">
        <v>91</v>
      </c>
      <c r="C38" s="11" t="s">
        <v>108</v>
      </c>
      <c r="D38" s="11" t="s">
        <v>16</v>
      </c>
      <c r="E38" s="11">
        <v>109</v>
      </c>
      <c r="F38" s="11" t="s">
        <v>131</v>
      </c>
      <c r="G38" s="11" t="s">
        <v>132</v>
      </c>
    </row>
    <row r="39" spans="1:7" s="12" customFormat="1" ht="24" customHeight="1" x14ac:dyDescent="0.25">
      <c r="A39" s="54"/>
      <c r="B39" s="56" t="e" vm="1">
        <v>#VALUE!</v>
      </c>
      <c r="C39" s="57"/>
      <c r="D39" s="58"/>
      <c r="E39" s="56" t="e" vm="1">
        <v>#VALUE!</v>
      </c>
      <c r="F39" s="57"/>
      <c r="G39" s="58"/>
    </row>
    <row r="40" spans="1:7" s="12" customFormat="1" ht="24" customHeight="1" x14ac:dyDescent="0.25">
      <c r="A40" s="55"/>
      <c r="B40" s="56" t="s">
        <v>133</v>
      </c>
      <c r="C40" s="57"/>
      <c r="D40" s="58"/>
      <c r="E40" s="56" t="s">
        <v>134</v>
      </c>
      <c r="F40" s="57"/>
      <c r="G40" s="58"/>
    </row>
    <row r="41" spans="1:7" s="12" customFormat="1" ht="24" customHeight="1" x14ac:dyDescent="0.25">
      <c r="A41" s="53">
        <v>12</v>
      </c>
      <c r="B41" s="11" t="s">
        <v>91</v>
      </c>
      <c r="C41" s="11" t="s">
        <v>108</v>
      </c>
      <c r="D41" s="11" t="s">
        <v>28</v>
      </c>
      <c r="E41" s="11">
        <v>97</v>
      </c>
      <c r="F41" s="11" t="s">
        <v>92</v>
      </c>
      <c r="G41" s="11" t="s">
        <v>135</v>
      </c>
    </row>
    <row r="42" spans="1:7" s="12" customFormat="1" ht="24" customHeight="1" x14ac:dyDescent="0.25">
      <c r="A42" s="54"/>
      <c r="B42" s="56" t="e" vm="1">
        <v>#VALUE!</v>
      </c>
      <c r="C42" s="57"/>
      <c r="D42" s="58"/>
      <c r="E42" s="56" t="e" vm="1">
        <v>#VALUE!</v>
      </c>
      <c r="F42" s="57"/>
      <c r="G42" s="58"/>
    </row>
    <row r="43" spans="1:7" s="12" customFormat="1" ht="24" customHeight="1" x14ac:dyDescent="0.25">
      <c r="A43" s="55"/>
      <c r="B43" s="56" t="s">
        <v>136</v>
      </c>
      <c r="C43" s="57"/>
      <c r="D43" s="58"/>
      <c r="E43" s="56" t="s">
        <v>137</v>
      </c>
      <c r="F43" s="57"/>
      <c r="G43" s="58"/>
    </row>
    <row r="44" spans="1:7" s="12" customFormat="1" ht="24" customHeight="1" x14ac:dyDescent="0.25">
      <c r="A44" s="53">
        <v>13</v>
      </c>
      <c r="B44" s="11" t="s">
        <v>91</v>
      </c>
      <c r="C44" s="11" t="s">
        <v>138</v>
      </c>
      <c r="D44" s="11" t="s">
        <v>38</v>
      </c>
      <c r="E44" s="11">
        <v>108</v>
      </c>
      <c r="F44" s="11" t="s">
        <v>96</v>
      </c>
      <c r="G44" s="11" t="s">
        <v>139</v>
      </c>
    </row>
    <row r="45" spans="1:7" s="12" customFormat="1" ht="24" customHeight="1" x14ac:dyDescent="0.25">
      <c r="A45" s="54"/>
      <c r="B45" s="56" t="e" vm="1">
        <v>#VALUE!</v>
      </c>
      <c r="C45" s="57"/>
      <c r="D45" s="58"/>
      <c r="E45" s="56" t="e" vm="1">
        <v>#VALUE!</v>
      </c>
      <c r="F45" s="57"/>
      <c r="G45" s="58"/>
    </row>
    <row r="46" spans="1:7" s="12" customFormat="1" ht="24" customHeight="1" x14ac:dyDescent="0.25">
      <c r="A46" s="55"/>
      <c r="B46" s="56" t="s">
        <v>140</v>
      </c>
      <c r="C46" s="57"/>
      <c r="D46" s="58"/>
      <c r="E46" s="56" t="s">
        <v>141</v>
      </c>
      <c r="F46" s="57"/>
      <c r="G46" s="58"/>
    </row>
    <row r="47" spans="1:7" s="12" customFormat="1" ht="24" customHeight="1" x14ac:dyDescent="0.25">
      <c r="A47" s="53">
        <v>14</v>
      </c>
      <c r="B47" s="11" t="s">
        <v>91</v>
      </c>
      <c r="C47" s="11" t="s">
        <v>51</v>
      </c>
      <c r="D47" s="11" t="s">
        <v>14</v>
      </c>
      <c r="E47" s="11">
        <v>110.3</v>
      </c>
      <c r="F47" s="11" t="s">
        <v>142</v>
      </c>
      <c r="G47" s="11" t="s">
        <v>143</v>
      </c>
    </row>
    <row r="48" spans="1:7" s="12" customFormat="1" ht="24" customHeight="1" x14ac:dyDescent="0.25">
      <c r="A48" s="54"/>
      <c r="B48" s="56" t="e" vm="1">
        <v>#VALUE!</v>
      </c>
      <c r="C48" s="57"/>
      <c r="D48" s="58"/>
      <c r="E48" s="56" t="e" vm="1">
        <v>#VALUE!</v>
      </c>
      <c r="F48" s="57"/>
      <c r="G48" s="58"/>
    </row>
    <row r="49" spans="1:7" s="12" customFormat="1" ht="24" customHeight="1" x14ac:dyDescent="0.25">
      <c r="A49" s="55"/>
      <c r="B49" s="56" t="s">
        <v>144</v>
      </c>
      <c r="C49" s="57"/>
      <c r="D49" s="58"/>
      <c r="E49" s="56" t="s">
        <v>145</v>
      </c>
      <c r="F49" s="57"/>
      <c r="G49" s="58"/>
    </row>
    <row r="50" spans="1:7" s="12" customFormat="1" ht="24" customHeight="1" x14ac:dyDescent="0.25">
      <c r="A50" s="53">
        <v>15</v>
      </c>
      <c r="B50" s="11" t="s">
        <v>91</v>
      </c>
      <c r="C50" s="11" t="s">
        <v>108</v>
      </c>
      <c r="D50" s="11" t="s">
        <v>16</v>
      </c>
      <c r="E50" s="11">
        <v>109</v>
      </c>
      <c r="F50" s="11" t="s">
        <v>146</v>
      </c>
      <c r="G50" s="11" t="s">
        <v>147</v>
      </c>
    </row>
    <row r="51" spans="1:7" s="12" customFormat="1" ht="24" customHeight="1" x14ac:dyDescent="0.25">
      <c r="A51" s="54"/>
      <c r="B51" s="56" t="e" vm="1">
        <v>#VALUE!</v>
      </c>
      <c r="C51" s="57"/>
      <c r="D51" s="58"/>
      <c r="E51" s="56" t="e" vm="1">
        <v>#VALUE!</v>
      </c>
      <c r="F51" s="57"/>
      <c r="G51" s="58"/>
    </row>
    <row r="52" spans="1:7" s="12" customFormat="1" ht="24" customHeight="1" x14ac:dyDescent="0.25">
      <c r="A52" s="55"/>
      <c r="B52" s="56" t="s">
        <v>148</v>
      </c>
      <c r="C52" s="57"/>
      <c r="D52" s="58"/>
      <c r="E52" s="56" t="s">
        <v>149</v>
      </c>
      <c r="F52" s="57"/>
      <c r="G52" s="58"/>
    </row>
    <row r="53" spans="1:7" s="12" customFormat="1" ht="24" customHeight="1" x14ac:dyDescent="0.25">
      <c r="A53" s="53">
        <v>16</v>
      </c>
      <c r="B53" s="11" t="s">
        <v>91</v>
      </c>
      <c r="C53" s="11" t="s">
        <v>74</v>
      </c>
      <c r="D53" s="11" t="s">
        <v>32</v>
      </c>
      <c r="E53" s="11">
        <v>97</v>
      </c>
      <c r="F53" s="11" t="s">
        <v>92</v>
      </c>
      <c r="G53" s="11" t="s">
        <v>150</v>
      </c>
    </row>
    <row r="54" spans="1:7" s="12" customFormat="1" ht="24" customHeight="1" x14ac:dyDescent="0.25">
      <c r="A54" s="54"/>
      <c r="B54" s="56" t="e" vm="1">
        <v>#VALUE!</v>
      </c>
      <c r="C54" s="57"/>
      <c r="D54" s="58"/>
      <c r="E54" s="56" t="e" vm="1">
        <v>#VALUE!</v>
      </c>
      <c r="F54" s="57"/>
      <c r="G54" s="58"/>
    </row>
    <row r="55" spans="1:7" s="12" customFormat="1" ht="24" customHeight="1" x14ac:dyDescent="0.25">
      <c r="A55" s="55"/>
      <c r="B55" s="56" t="s">
        <v>151</v>
      </c>
      <c r="C55" s="57"/>
      <c r="D55" s="58"/>
      <c r="E55" s="56" t="s">
        <v>152</v>
      </c>
      <c r="F55" s="57"/>
      <c r="G55" s="58"/>
    </row>
    <row r="56" spans="1:7" s="12" customFormat="1" ht="24" customHeight="1" x14ac:dyDescent="0.25">
      <c r="A56" s="53">
        <v>17</v>
      </c>
      <c r="B56" s="11" t="s">
        <v>91</v>
      </c>
      <c r="C56" s="11" t="s">
        <v>72</v>
      </c>
      <c r="D56" s="11" t="s">
        <v>32</v>
      </c>
      <c r="E56" s="11">
        <v>97</v>
      </c>
      <c r="F56" s="11" t="s">
        <v>92</v>
      </c>
      <c r="G56" s="11" t="s">
        <v>153</v>
      </c>
    </row>
    <row r="57" spans="1:7" s="12" customFormat="1" ht="24" customHeight="1" x14ac:dyDescent="0.25">
      <c r="A57" s="54"/>
      <c r="B57" s="56" t="e" vm="1">
        <v>#VALUE!</v>
      </c>
      <c r="C57" s="57"/>
      <c r="D57" s="58"/>
      <c r="E57" s="56" t="e" vm="1">
        <v>#VALUE!</v>
      </c>
      <c r="F57" s="57"/>
      <c r="G57" s="58"/>
    </row>
    <row r="58" spans="1:7" s="12" customFormat="1" ht="24" customHeight="1" x14ac:dyDescent="0.25">
      <c r="A58" s="55"/>
      <c r="B58" s="56" t="s">
        <v>154</v>
      </c>
      <c r="C58" s="57"/>
      <c r="D58" s="58"/>
      <c r="E58" s="56" t="s">
        <v>155</v>
      </c>
      <c r="F58" s="57"/>
      <c r="G58" s="58"/>
    </row>
    <row r="59" spans="1:7" s="12" customFormat="1" ht="24" customHeight="1" x14ac:dyDescent="0.25">
      <c r="A59" s="53">
        <v>18</v>
      </c>
      <c r="B59" s="11" t="s">
        <v>156</v>
      </c>
      <c r="C59" s="11" t="s">
        <v>157</v>
      </c>
      <c r="D59" s="11" t="s">
        <v>42</v>
      </c>
      <c r="E59" s="11">
        <v>49.5</v>
      </c>
      <c r="F59" s="11" t="s">
        <v>96</v>
      </c>
      <c r="G59" s="11" t="s">
        <v>158</v>
      </c>
    </row>
    <row r="60" spans="1:7" s="12" customFormat="1" ht="24" customHeight="1" x14ac:dyDescent="0.25">
      <c r="A60" s="54"/>
      <c r="B60" s="56" t="e" vm="1">
        <v>#VALUE!</v>
      </c>
      <c r="C60" s="57"/>
      <c r="D60" s="58"/>
      <c r="E60" s="56" t="e" vm="1">
        <v>#VALUE!</v>
      </c>
      <c r="F60" s="57"/>
      <c r="G60" s="58"/>
    </row>
    <row r="61" spans="1:7" s="12" customFormat="1" ht="24" customHeight="1" x14ac:dyDescent="0.25">
      <c r="A61" s="55"/>
      <c r="B61" s="56" t="s">
        <v>159</v>
      </c>
      <c r="C61" s="57"/>
      <c r="D61" s="58"/>
      <c r="E61" s="56" t="s">
        <v>160</v>
      </c>
      <c r="F61" s="57"/>
      <c r="G61" s="58"/>
    </row>
    <row r="62" spans="1:7" s="12" customFormat="1" ht="24" customHeight="1" x14ac:dyDescent="0.25">
      <c r="A62" s="53">
        <v>19</v>
      </c>
      <c r="B62" s="11" t="s">
        <v>91</v>
      </c>
      <c r="C62" s="11" t="s">
        <v>108</v>
      </c>
      <c r="D62" s="11" t="s">
        <v>16</v>
      </c>
      <c r="E62" s="11">
        <v>109</v>
      </c>
      <c r="F62" s="11" t="s">
        <v>161</v>
      </c>
      <c r="G62" s="11" t="s">
        <v>162</v>
      </c>
    </row>
    <row r="63" spans="1:7" s="12" customFormat="1" ht="24" customHeight="1" x14ac:dyDescent="0.25">
      <c r="A63" s="54"/>
      <c r="B63" s="56" t="e" vm="1">
        <v>#VALUE!</v>
      </c>
      <c r="C63" s="57"/>
      <c r="D63" s="58"/>
      <c r="E63" s="56" t="e" vm="1">
        <v>#VALUE!</v>
      </c>
      <c r="F63" s="57"/>
      <c r="G63" s="58"/>
    </row>
    <row r="64" spans="1:7" s="12" customFormat="1" ht="24" customHeight="1" x14ac:dyDescent="0.25">
      <c r="A64" s="55"/>
      <c r="B64" s="56" t="s">
        <v>163</v>
      </c>
      <c r="C64" s="57"/>
      <c r="D64" s="58"/>
      <c r="E64" s="56" t="s">
        <v>164</v>
      </c>
      <c r="F64" s="57"/>
      <c r="G64" s="58"/>
    </row>
    <row r="65" spans="1:7" s="12" customFormat="1" ht="24" customHeight="1" x14ac:dyDescent="0.25">
      <c r="A65" s="53">
        <v>20</v>
      </c>
      <c r="B65" s="11" t="s">
        <v>91</v>
      </c>
      <c r="C65" s="11" t="s">
        <v>108</v>
      </c>
      <c r="D65" s="11" t="s">
        <v>23</v>
      </c>
      <c r="E65" s="11">
        <v>109</v>
      </c>
      <c r="F65" s="11" t="s">
        <v>131</v>
      </c>
      <c r="G65" s="11" t="s">
        <v>165</v>
      </c>
    </row>
    <row r="66" spans="1:7" s="12" customFormat="1" ht="24" customHeight="1" x14ac:dyDescent="0.25">
      <c r="A66" s="54"/>
      <c r="B66" s="56" t="e" vm="1">
        <v>#VALUE!</v>
      </c>
      <c r="C66" s="57"/>
      <c r="D66" s="58"/>
      <c r="E66" s="56" t="e" vm="1">
        <v>#VALUE!</v>
      </c>
      <c r="F66" s="57"/>
      <c r="G66" s="58"/>
    </row>
    <row r="67" spans="1:7" s="12" customFormat="1" ht="24" customHeight="1" x14ac:dyDescent="0.25">
      <c r="A67" s="55"/>
      <c r="B67" s="56" t="s">
        <v>166</v>
      </c>
      <c r="C67" s="57"/>
      <c r="D67" s="58"/>
      <c r="E67" s="56" t="s">
        <v>167</v>
      </c>
      <c r="F67" s="57"/>
      <c r="G67" s="58"/>
    </row>
    <row r="68" spans="1:7" s="12" customFormat="1" ht="24" customHeight="1" x14ac:dyDescent="0.25">
      <c r="A68" s="53">
        <v>21</v>
      </c>
      <c r="B68" s="11" t="s">
        <v>91</v>
      </c>
      <c r="C68" s="11" t="s">
        <v>168</v>
      </c>
      <c r="D68" s="11" t="s">
        <v>38</v>
      </c>
      <c r="E68" s="11">
        <v>108</v>
      </c>
      <c r="F68" s="11" t="s">
        <v>115</v>
      </c>
      <c r="G68" s="11" t="s">
        <v>169</v>
      </c>
    </row>
    <row r="69" spans="1:7" s="12" customFormat="1" ht="24" customHeight="1" x14ac:dyDescent="0.25">
      <c r="A69" s="54"/>
      <c r="B69" s="56" t="e" vm="1">
        <v>#VALUE!</v>
      </c>
      <c r="C69" s="57"/>
      <c r="D69" s="58"/>
      <c r="E69" s="56" t="e" vm="1">
        <v>#VALUE!</v>
      </c>
      <c r="F69" s="57"/>
      <c r="G69" s="58"/>
    </row>
    <row r="70" spans="1:7" s="12" customFormat="1" ht="24" customHeight="1" x14ac:dyDescent="0.25">
      <c r="A70" s="55"/>
      <c r="B70" s="56" t="s">
        <v>170</v>
      </c>
      <c r="C70" s="57"/>
      <c r="D70" s="58"/>
      <c r="E70" s="56" t="s">
        <v>171</v>
      </c>
      <c r="F70" s="57"/>
      <c r="G70" s="58"/>
    </row>
    <row r="71" spans="1:7" s="12" customFormat="1" ht="24" customHeight="1" x14ac:dyDescent="0.25">
      <c r="A71" s="53">
        <v>22</v>
      </c>
      <c r="B71" s="11" t="s">
        <v>91</v>
      </c>
      <c r="C71" s="11" t="s">
        <v>100</v>
      </c>
      <c r="D71" s="11" t="s">
        <v>38</v>
      </c>
      <c r="E71" s="11">
        <v>108</v>
      </c>
      <c r="F71" s="11" t="s">
        <v>142</v>
      </c>
      <c r="G71" s="11" t="s">
        <v>172</v>
      </c>
    </row>
    <row r="72" spans="1:7" s="12" customFormat="1" ht="24" customHeight="1" x14ac:dyDescent="0.25">
      <c r="A72" s="54"/>
      <c r="B72" s="56" t="e" vm="1">
        <v>#VALUE!</v>
      </c>
      <c r="C72" s="57"/>
      <c r="D72" s="58"/>
      <c r="E72" s="56" t="e" vm="1">
        <v>#VALUE!</v>
      </c>
      <c r="F72" s="57"/>
      <c r="G72" s="58"/>
    </row>
    <row r="73" spans="1:7" s="12" customFormat="1" ht="24" customHeight="1" x14ac:dyDescent="0.25">
      <c r="A73" s="55"/>
      <c r="B73" s="56" t="s">
        <v>173</v>
      </c>
      <c r="C73" s="57"/>
      <c r="D73" s="58"/>
      <c r="E73" s="56" t="s">
        <v>174</v>
      </c>
      <c r="F73" s="57"/>
      <c r="G73" s="58"/>
    </row>
    <row r="74" spans="1:7" s="12" customFormat="1" ht="24" customHeight="1" x14ac:dyDescent="0.25">
      <c r="A74" s="53">
        <v>23</v>
      </c>
      <c r="B74" s="11" t="s">
        <v>91</v>
      </c>
      <c r="C74" s="11" t="s">
        <v>43</v>
      </c>
      <c r="D74" s="11" t="s">
        <v>38</v>
      </c>
      <c r="E74" s="11">
        <v>108</v>
      </c>
      <c r="F74" s="11" t="s">
        <v>96</v>
      </c>
      <c r="G74" s="11" t="s">
        <v>175</v>
      </c>
    </row>
    <row r="75" spans="1:7" s="12" customFormat="1" ht="24" customHeight="1" x14ac:dyDescent="0.25">
      <c r="A75" s="54"/>
      <c r="B75" s="56" t="e" vm="1">
        <v>#VALUE!</v>
      </c>
      <c r="C75" s="57"/>
      <c r="D75" s="58"/>
      <c r="E75" s="56" t="e" vm="1">
        <v>#VALUE!</v>
      </c>
      <c r="F75" s="57"/>
      <c r="G75" s="58"/>
    </row>
    <row r="76" spans="1:7" s="12" customFormat="1" ht="24" customHeight="1" x14ac:dyDescent="0.25">
      <c r="A76" s="55"/>
      <c r="B76" s="56" t="s">
        <v>176</v>
      </c>
      <c r="C76" s="57"/>
      <c r="D76" s="58"/>
      <c r="E76" s="56" t="s">
        <v>177</v>
      </c>
      <c r="F76" s="57"/>
      <c r="G76" s="58"/>
    </row>
    <row r="77" spans="1:7" s="12" customFormat="1" ht="24" customHeight="1" x14ac:dyDescent="0.25">
      <c r="A77" s="53">
        <v>24</v>
      </c>
      <c r="B77" s="11" t="s">
        <v>91</v>
      </c>
      <c r="C77" s="11" t="s">
        <v>178</v>
      </c>
      <c r="D77" s="11" t="s">
        <v>38</v>
      </c>
      <c r="E77" s="11">
        <v>108</v>
      </c>
      <c r="F77" s="11" t="s">
        <v>96</v>
      </c>
      <c r="G77" s="11" t="s">
        <v>179</v>
      </c>
    </row>
    <row r="78" spans="1:7" s="12" customFormat="1" ht="24" customHeight="1" x14ac:dyDescent="0.25">
      <c r="A78" s="54"/>
      <c r="B78" s="56" t="e" vm="1">
        <v>#VALUE!</v>
      </c>
      <c r="C78" s="57"/>
      <c r="D78" s="58"/>
      <c r="E78" s="56" t="e" vm="1">
        <v>#VALUE!</v>
      </c>
      <c r="F78" s="57"/>
      <c r="G78" s="58"/>
    </row>
    <row r="79" spans="1:7" s="12" customFormat="1" ht="24" customHeight="1" x14ac:dyDescent="0.25">
      <c r="A79" s="55"/>
      <c r="B79" s="56" t="s">
        <v>180</v>
      </c>
      <c r="C79" s="57"/>
      <c r="D79" s="58"/>
      <c r="E79" s="56" t="s">
        <v>181</v>
      </c>
      <c r="F79" s="57"/>
      <c r="G79" s="58"/>
    </row>
    <row r="80" spans="1:7" s="12" customFormat="1" ht="24" customHeight="1" x14ac:dyDescent="0.25">
      <c r="A80" s="53">
        <v>25</v>
      </c>
      <c r="B80" s="11" t="s">
        <v>91</v>
      </c>
      <c r="C80" s="11" t="s">
        <v>30</v>
      </c>
      <c r="D80" s="11" t="s">
        <v>182</v>
      </c>
      <c r="E80" s="11">
        <v>85</v>
      </c>
      <c r="F80" s="11" t="s">
        <v>92</v>
      </c>
      <c r="G80" s="11" t="s">
        <v>183</v>
      </c>
    </row>
    <row r="81" spans="1:7" s="12" customFormat="1" ht="24" customHeight="1" x14ac:dyDescent="0.25">
      <c r="A81" s="54"/>
      <c r="B81" s="56" t="e" vm="1">
        <v>#VALUE!</v>
      </c>
      <c r="C81" s="57"/>
      <c r="D81" s="58"/>
      <c r="E81" s="56" t="e" vm="1">
        <v>#VALUE!</v>
      </c>
      <c r="F81" s="57"/>
      <c r="G81" s="58"/>
    </row>
    <row r="82" spans="1:7" s="12" customFormat="1" ht="24" customHeight="1" x14ac:dyDescent="0.25">
      <c r="A82" s="55"/>
      <c r="B82" s="56" t="s">
        <v>184</v>
      </c>
      <c r="C82" s="57"/>
      <c r="D82" s="58"/>
      <c r="E82" s="56" t="s">
        <v>185</v>
      </c>
      <c r="F82" s="57"/>
      <c r="G82" s="58"/>
    </row>
    <row r="83" spans="1:7" s="12" customFormat="1" ht="24" customHeight="1" x14ac:dyDescent="0.25">
      <c r="A83" s="53">
        <v>26</v>
      </c>
      <c r="B83" s="11" t="s">
        <v>91</v>
      </c>
      <c r="C83" s="11" t="s">
        <v>186</v>
      </c>
      <c r="D83" s="11" t="s">
        <v>38</v>
      </c>
      <c r="E83" s="11">
        <v>108</v>
      </c>
      <c r="F83" s="11" t="s">
        <v>187</v>
      </c>
      <c r="G83" s="11" t="s">
        <v>188</v>
      </c>
    </row>
    <row r="84" spans="1:7" s="12" customFormat="1" ht="24" customHeight="1" x14ac:dyDescent="0.25">
      <c r="A84" s="54"/>
      <c r="B84" s="56" t="e" vm="1">
        <v>#VALUE!</v>
      </c>
      <c r="C84" s="57"/>
      <c r="D84" s="58"/>
      <c r="E84" s="56" t="e" vm="1">
        <v>#VALUE!</v>
      </c>
      <c r="F84" s="57"/>
      <c r="G84" s="58"/>
    </row>
    <row r="85" spans="1:7" s="12" customFormat="1" ht="24" customHeight="1" x14ac:dyDescent="0.25">
      <c r="A85" s="55"/>
      <c r="B85" s="56" t="s">
        <v>189</v>
      </c>
      <c r="C85" s="57"/>
      <c r="D85" s="58"/>
      <c r="E85" s="56" t="s">
        <v>190</v>
      </c>
      <c r="F85" s="57"/>
      <c r="G85" s="58"/>
    </row>
    <row r="86" spans="1:7" s="12" customFormat="1" ht="24" customHeight="1" x14ac:dyDescent="0.25">
      <c r="A86" s="53">
        <v>27</v>
      </c>
      <c r="B86" s="11" t="s">
        <v>91</v>
      </c>
      <c r="C86" s="11" t="s">
        <v>54</v>
      </c>
      <c r="D86" s="11" t="s">
        <v>38</v>
      </c>
      <c r="E86" s="11">
        <v>107</v>
      </c>
      <c r="F86" s="11" t="s">
        <v>191</v>
      </c>
      <c r="G86" s="11" t="s">
        <v>192</v>
      </c>
    </row>
    <row r="87" spans="1:7" s="12" customFormat="1" ht="24" customHeight="1" x14ac:dyDescent="0.25">
      <c r="A87" s="54"/>
      <c r="B87" s="56" t="e" vm="1">
        <v>#VALUE!</v>
      </c>
      <c r="C87" s="57"/>
      <c r="D87" s="58"/>
      <c r="E87" s="56" t="e" vm="1">
        <v>#VALUE!</v>
      </c>
      <c r="F87" s="57"/>
      <c r="G87" s="58"/>
    </row>
    <row r="88" spans="1:7" s="12" customFormat="1" ht="24" customHeight="1" x14ac:dyDescent="0.25">
      <c r="A88" s="55"/>
      <c r="B88" s="56" t="s">
        <v>193</v>
      </c>
      <c r="C88" s="57"/>
      <c r="D88" s="58"/>
      <c r="E88" s="56" t="s">
        <v>194</v>
      </c>
      <c r="F88" s="57"/>
      <c r="G88" s="58"/>
    </row>
    <row r="89" spans="1:7" s="12" customFormat="1" ht="24" customHeight="1" x14ac:dyDescent="0.25">
      <c r="A89" s="53">
        <v>28</v>
      </c>
      <c r="B89" s="11" t="s">
        <v>91</v>
      </c>
      <c r="C89" s="11" t="s">
        <v>43</v>
      </c>
      <c r="D89" s="11" t="s">
        <v>32</v>
      </c>
      <c r="E89" s="11">
        <v>97</v>
      </c>
      <c r="F89" s="11" t="s">
        <v>92</v>
      </c>
      <c r="G89" s="11" t="s">
        <v>195</v>
      </c>
    </row>
    <row r="90" spans="1:7" s="12" customFormat="1" ht="24" customHeight="1" x14ac:dyDescent="0.25">
      <c r="A90" s="54"/>
      <c r="B90" s="56" t="e" vm="1">
        <v>#VALUE!</v>
      </c>
      <c r="C90" s="57"/>
      <c r="D90" s="58"/>
      <c r="E90" s="56" t="e" vm="1">
        <v>#VALUE!</v>
      </c>
      <c r="F90" s="57"/>
      <c r="G90" s="58"/>
    </row>
    <row r="91" spans="1:7" s="12" customFormat="1" ht="24" customHeight="1" x14ac:dyDescent="0.25">
      <c r="A91" s="55"/>
      <c r="B91" s="56" t="s">
        <v>196</v>
      </c>
      <c r="C91" s="57"/>
      <c r="D91" s="58"/>
      <c r="E91" s="56" t="s">
        <v>197</v>
      </c>
      <c r="F91" s="57"/>
      <c r="G91" s="58"/>
    </row>
    <row r="92" spans="1:7" s="12" customFormat="1" ht="24" customHeight="1" x14ac:dyDescent="0.25">
      <c r="A92" s="53">
        <v>29</v>
      </c>
      <c r="B92" s="11" t="s">
        <v>91</v>
      </c>
      <c r="C92" s="11" t="s">
        <v>51</v>
      </c>
      <c r="D92" s="11" t="s">
        <v>14</v>
      </c>
      <c r="E92" s="11">
        <v>110.3</v>
      </c>
      <c r="F92" s="11" t="s">
        <v>198</v>
      </c>
      <c r="G92" s="11" t="s">
        <v>199</v>
      </c>
    </row>
    <row r="93" spans="1:7" s="12" customFormat="1" ht="24" customHeight="1" x14ac:dyDescent="0.25">
      <c r="A93" s="54"/>
      <c r="B93" s="56" t="e" vm="1">
        <v>#VALUE!</v>
      </c>
      <c r="C93" s="57"/>
      <c r="D93" s="58"/>
      <c r="E93" s="56" t="e" vm="1">
        <v>#VALUE!</v>
      </c>
      <c r="F93" s="57"/>
      <c r="G93" s="58"/>
    </row>
    <row r="94" spans="1:7" s="12" customFormat="1" ht="24" customHeight="1" x14ac:dyDescent="0.25">
      <c r="A94" s="55"/>
      <c r="B94" s="59" t="s">
        <v>200</v>
      </c>
      <c r="C94" s="57"/>
      <c r="D94" s="58"/>
      <c r="E94" s="59" t="s">
        <v>201</v>
      </c>
      <c r="F94" s="60"/>
      <c r="G94" s="61"/>
    </row>
    <row r="95" spans="1:7" s="12" customFormat="1" ht="24" customHeight="1" x14ac:dyDescent="0.25">
      <c r="A95" s="53">
        <v>30</v>
      </c>
      <c r="B95" s="11" t="s">
        <v>91</v>
      </c>
      <c r="C95" s="11" t="s">
        <v>108</v>
      </c>
      <c r="D95" s="11" t="s">
        <v>65</v>
      </c>
      <c r="E95" s="11">
        <v>124</v>
      </c>
      <c r="F95" s="11" t="s">
        <v>131</v>
      </c>
      <c r="G95" s="11" t="s">
        <v>139</v>
      </c>
    </row>
    <row r="96" spans="1:7" s="12" customFormat="1" ht="24" customHeight="1" x14ac:dyDescent="0.25">
      <c r="A96" s="54"/>
      <c r="B96" s="56" t="e" vm="1">
        <v>#VALUE!</v>
      </c>
      <c r="C96" s="57"/>
      <c r="D96" s="58"/>
      <c r="E96" s="56" t="e" vm="1">
        <v>#VALUE!</v>
      </c>
      <c r="F96" s="57"/>
      <c r="G96" s="58"/>
    </row>
    <row r="97" spans="1:7" s="12" customFormat="1" ht="24" customHeight="1" x14ac:dyDescent="0.25">
      <c r="A97" s="55"/>
      <c r="B97" s="56" t="s">
        <v>202</v>
      </c>
      <c r="C97" s="57"/>
      <c r="D97" s="58"/>
      <c r="E97" s="56" t="s">
        <v>203</v>
      </c>
      <c r="F97" s="57"/>
      <c r="G97" s="58"/>
    </row>
    <row r="98" spans="1:7" s="12" customFormat="1" ht="24" customHeight="1" x14ac:dyDescent="0.25">
      <c r="A98" s="53">
        <v>31</v>
      </c>
      <c r="B98" s="11" t="s">
        <v>91</v>
      </c>
      <c r="C98" s="11" t="s">
        <v>30</v>
      </c>
      <c r="D98" s="11" t="s">
        <v>204</v>
      </c>
      <c r="E98" s="11">
        <v>108.9</v>
      </c>
      <c r="F98" s="11" t="s">
        <v>205</v>
      </c>
      <c r="G98" s="11" t="s">
        <v>139</v>
      </c>
    </row>
    <row r="99" spans="1:7" s="12" customFormat="1" ht="24" customHeight="1" x14ac:dyDescent="0.25">
      <c r="A99" s="54"/>
      <c r="B99" s="56" t="e" vm="1">
        <v>#VALUE!</v>
      </c>
      <c r="C99" s="57"/>
      <c r="D99" s="58"/>
      <c r="E99" s="56" t="e" vm="1">
        <v>#VALUE!</v>
      </c>
      <c r="F99" s="57"/>
      <c r="G99" s="58"/>
    </row>
    <row r="100" spans="1:7" s="12" customFormat="1" ht="24" customHeight="1" x14ac:dyDescent="0.25">
      <c r="A100" s="55"/>
      <c r="B100" s="56" t="s">
        <v>206</v>
      </c>
      <c r="C100" s="57"/>
      <c r="D100" s="58"/>
      <c r="E100" s="56" t="s">
        <v>207</v>
      </c>
      <c r="F100" s="57"/>
      <c r="G100" s="58"/>
    </row>
    <row r="101" spans="1:7" s="12" customFormat="1" ht="24" customHeight="1" x14ac:dyDescent="0.25">
      <c r="A101" s="53">
        <v>32</v>
      </c>
      <c r="B101" s="11" t="s">
        <v>156</v>
      </c>
      <c r="C101" s="11" t="s">
        <v>39</v>
      </c>
      <c r="D101" s="11" t="s">
        <v>42</v>
      </c>
      <c r="E101" s="11">
        <v>49.5</v>
      </c>
      <c r="F101" s="11" t="s">
        <v>92</v>
      </c>
      <c r="G101" s="11" t="s">
        <v>208</v>
      </c>
    </row>
    <row r="102" spans="1:7" s="12" customFormat="1" ht="24" customHeight="1" x14ac:dyDescent="0.25">
      <c r="A102" s="54"/>
      <c r="B102" s="56" t="e" vm="1">
        <v>#VALUE!</v>
      </c>
      <c r="C102" s="57"/>
      <c r="D102" s="58"/>
      <c r="E102" s="56" t="e" vm="1">
        <v>#VALUE!</v>
      </c>
      <c r="F102" s="57"/>
      <c r="G102" s="58"/>
    </row>
    <row r="103" spans="1:7" s="12" customFormat="1" ht="24" customHeight="1" x14ac:dyDescent="0.25">
      <c r="A103" s="55"/>
      <c r="B103" s="56" t="s">
        <v>209</v>
      </c>
      <c r="C103" s="57"/>
      <c r="D103" s="58"/>
      <c r="E103" s="56" t="s">
        <v>210</v>
      </c>
      <c r="F103" s="57"/>
      <c r="G103" s="58"/>
    </row>
    <row r="104" spans="1:7" s="12" customFormat="1" ht="24" customHeight="1" x14ac:dyDescent="0.25">
      <c r="A104" s="53">
        <v>33</v>
      </c>
      <c r="B104" s="11" t="s">
        <v>91</v>
      </c>
      <c r="C104" s="11" t="s">
        <v>108</v>
      </c>
      <c r="D104" s="11" t="s">
        <v>56</v>
      </c>
      <c r="E104" s="11">
        <v>109</v>
      </c>
      <c r="F104" s="11" t="s">
        <v>115</v>
      </c>
      <c r="G104" s="11" t="s">
        <v>211</v>
      </c>
    </row>
    <row r="105" spans="1:7" s="12" customFormat="1" ht="24" customHeight="1" x14ac:dyDescent="0.25">
      <c r="A105" s="54"/>
      <c r="B105" s="56" t="e" vm="1">
        <v>#VALUE!</v>
      </c>
      <c r="C105" s="57"/>
      <c r="D105" s="58"/>
      <c r="E105" s="56" t="e" vm="1">
        <v>#VALUE!</v>
      </c>
      <c r="F105" s="57"/>
      <c r="G105" s="58"/>
    </row>
    <row r="106" spans="1:7" s="12" customFormat="1" ht="24" customHeight="1" x14ac:dyDescent="0.25">
      <c r="A106" s="55"/>
      <c r="B106" s="56" t="s">
        <v>212</v>
      </c>
      <c r="C106" s="57"/>
      <c r="D106" s="58"/>
      <c r="E106" s="56" t="s">
        <v>213</v>
      </c>
      <c r="F106" s="57"/>
      <c r="G106" s="58"/>
    </row>
    <row r="107" spans="1:7" s="12" customFormat="1" ht="24" customHeight="1" x14ac:dyDescent="0.25">
      <c r="A107" s="53">
        <v>34</v>
      </c>
      <c r="B107" s="11" t="s">
        <v>91</v>
      </c>
      <c r="C107" s="11" t="s">
        <v>30</v>
      </c>
      <c r="D107" s="11" t="s">
        <v>31</v>
      </c>
      <c r="E107" s="11">
        <v>108.9</v>
      </c>
      <c r="F107" s="11" t="s">
        <v>214</v>
      </c>
      <c r="G107" s="11" t="s">
        <v>215</v>
      </c>
    </row>
    <row r="108" spans="1:7" s="12" customFormat="1" ht="24" customHeight="1" x14ac:dyDescent="0.25">
      <c r="A108" s="54"/>
      <c r="B108" s="56" t="e" vm="1">
        <v>#VALUE!</v>
      </c>
      <c r="C108" s="57"/>
      <c r="D108" s="58"/>
      <c r="E108" s="56" t="e" vm="1">
        <v>#VALUE!</v>
      </c>
      <c r="F108" s="57"/>
      <c r="G108" s="58"/>
    </row>
    <row r="109" spans="1:7" s="12" customFormat="1" ht="24" customHeight="1" x14ac:dyDescent="0.25">
      <c r="A109" s="55"/>
      <c r="B109" s="56" t="s">
        <v>216</v>
      </c>
      <c r="C109" s="57"/>
      <c r="D109" s="58"/>
      <c r="E109" s="56" t="s">
        <v>217</v>
      </c>
      <c r="F109" s="57"/>
      <c r="G109" s="58"/>
    </row>
    <row r="110" spans="1:7" s="12" customFormat="1" ht="24" customHeight="1" x14ac:dyDescent="0.25">
      <c r="A110" s="53">
        <v>35</v>
      </c>
      <c r="B110" s="11" t="s">
        <v>91</v>
      </c>
      <c r="C110" s="11" t="s">
        <v>218</v>
      </c>
      <c r="D110" s="11" t="s">
        <v>38</v>
      </c>
      <c r="E110" s="11">
        <v>108</v>
      </c>
      <c r="F110" s="11" t="s">
        <v>96</v>
      </c>
      <c r="G110" s="11" t="s">
        <v>219</v>
      </c>
    </row>
    <row r="111" spans="1:7" s="12" customFormat="1" ht="24" customHeight="1" x14ac:dyDescent="0.25">
      <c r="A111" s="54"/>
      <c r="B111" s="56" t="e" vm="1">
        <v>#VALUE!</v>
      </c>
      <c r="C111" s="57"/>
      <c r="D111" s="58"/>
      <c r="E111" s="56" t="e" vm="1">
        <v>#VALUE!</v>
      </c>
      <c r="F111" s="57"/>
      <c r="G111" s="58"/>
    </row>
    <row r="112" spans="1:7" s="12" customFormat="1" ht="24" customHeight="1" x14ac:dyDescent="0.25">
      <c r="A112" s="55"/>
      <c r="B112" s="56" t="s">
        <v>220</v>
      </c>
      <c r="C112" s="57"/>
      <c r="D112" s="58"/>
      <c r="E112" s="56" t="s">
        <v>221</v>
      </c>
      <c r="F112" s="57"/>
      <c r="G112" s="58"/>
    </row>
    <row r="113" spans="1:7" s="12" customFormat="1" ht="24" customHeight="1" x14ac:dyDescent="0.25">
      <c r="A113" s="53">
        <v>36</v>
      </c>
      <c r="B113" s="11" t="s">
        <v>91</v>
      </c>
      <c r="C113" s="11" t="s">
        <v>222</v>
      </c>
      <c r="D113" s="11" t="s">
        <v>32</v>
      </c>
      <c r="E113" s="11">
        <v>97</v>
      </c>
      <c r="F113" s="11" t="s">
        <v>101</v>
      </c>
      <c r="G113" s="11" t="s">
        <v>223</v>
      </c>
    </row>
    <row r="114" spans="1:7" s="12" customFormat="1" ht="24" customHeight="1" x14ac:dyDescent="0.25">
      <c r="A114" s="54"/>
      <c r="B114" s="56" t="e" vm="1">
        <v>#VALUE!</v>
      </c>
      <c r="C114" s="57"/>
      <c r="D114" s="58"/>
      <c r="E114" s="56" t="e" vm="1">
        <v>#VALUE!</v>
      </c>
      <c r="F114" s="57"/>
      <c r="G114" s="58"/>
    </row>
    <row r="115" spans="1:7" s="12" customFormat="1" ht="24" customHeight="1" x14ac:dyDescent="0.25">
      <c r="A115" s="55"/>
      <c r="B115" s="56" t="s">
        <v>224</v>
      </c>
      <c r="C115" s="57"/>
      <c r="D115" s="58"/>
      <c r="E115" s="56" t="s">
        <v>225</v>
      </c>
      <c r="F115" s="57"/>
      <c r="G115" s="58"/>
    </row>
    <row r="116" spans="1:7" s="12" customFormat="1" ht="24" customHeight="1" x14ac:dyDescent="0.25">
      <c r="A116" s="53">
        <v>37</v>
      </c>
      <c r="B116" s="11" t="s">
        <v>91</v>
      </c>
      <c r="C116" s="11" t="s">
        <v>226</v>
      </c>
      <c r="D116" s="11" t="s">
        <v>32</v>
      </c>
      <c r="E116" s="11">
        <v>97</v>
      </c>
      <c r="F116" s="11" t="s">
        <v>92</v>
      </c>
      <c r="G116" s="11" t="s">
        <v>227</v>
      </c>
    </row>
    <row r="117" spans="1:7" s="12" customFormat="1" ht="24" customHeight="1" x14ac:dyDescent="0.25">
      <c r="A117" s="54"/>
      <c r="B117" s="56" t="e" vm="1">
        <v>#VALUE!</v>
      </c>
      <c r="C117" s="57"/>
      <c r="D117" s="58"/>
      <c r="E117" s="56" t="e" vm="1">
        <v>#VALUE!</v>
      </c>
      <c r="F117" s="57"/>
      <c r="G117" s="58"/>
    </row>
    <row r="118" spans="1:7" s="12" customFormat="1" ht="24" customHeight="1" x14ac:dyDescent="0.25">
      <c r="A118" s="55"/>
      <c r="B118" s="56" t="s">
        <v>228</v>
      </c>
      <c r="C118" s="57"/>
      <c r="D118" s="58"/>
      <c r="E118" s="56" t="s">
        <v>229</v>
      </c>
      <c r="F118" s="57"/>
      <c r="G118" s="58"/>
    </row>
    <row r="119" spans="1:7" s="12" customFormat="1" ht="24" customHeight="1" x14ac:dyDescent="0.25">
      <c r="A119" s="53">
        <v>38</v>
      </c>
      <c r="B119" s="11" t="s">
        <v>91</v>
      </c>
      <c r="C119" s="11" t="s">
        <v>47</v>
      </c>
      <c r="D119" s="11" t="s">
        <v>38</v>
      </c>
      <c r="E119" s="11">
        <v>108</v>
      </c>
      <c r="F119" s="11" t="s">
        <v>131</v>
      </c>
      <c r="G119" s="11" t="s">
        <v>230</v>
      </c>
    </row>
    <row r="120" spans="1:7" s="12" customFormat="1" ht="24" customHeight="1" x14ac:dyDescent="0.25">
      <c r="A120" s="54"/>
      <c r="B120" s="56" t="e" vm="1">
        <v>#VALUE!</v>
      </c>
      <c r="C120" s="57"/>
      <c r="D120" s="58"/>
      <c r="E120" s="56" t="e" vm="1">
        <v>#VALUE!</v>
      </c>
      <c r="F120" s="57"/>
      <c r="G120" s="58"/>
    </row>
    <row r="121" spans="1:7" s="12" customFormat="1" ht="24" customHeight="1" x14ac:dyDescent="0.25">
      <c r="A121" s="55"/>
      <c r="B121" s="56" t="s">
        <v>231</v>
      </c>
      <c r="C121" s="57"/>
      <c r="D121" s="58"/>
      <c r="E121" s="56" t="s">
        <v>232</v>
      </c>
      <c r="F121" s="57"/>
      <c r="G121" s="58"/>
    </row>
    <row r="122" spans="1:7" s="12" customFormat="1" ht="24" customHeight="1" x14ac:dyDescent="0.25">
      <c r="A122" s="53">
        <v>39</v>
      </c>
      <c r="B122" s="11" t="s">
        <v>91</v>
      </c>
      <c r="C122" s="11" t="s">
        <v>51</v>
      </c>
      <c r="D122" s="11" t="s">
        <v>14</v>
      </c>
      <c r="E122" s="11">
        <v>110.3</v>
      </c>
      <c r="F122" s="11" t="s">
        <v>233</v>
      </c>
      <c r="G122" s="11" t="s">
        <v>234</v>
      </c>
    </row>
    <row r="123" spans="1:7" s="12" customFormat="1" ht="24" customHeight="1" x14ac:dyDescent="0.25">
      <c r="A123" s="54"/>
      <c r="B123" s="56" t="e" vm="1">
        <v>#VALUE!</v>
      </c>
      <c r="C123" s="57"/>
      <c r="D123" s="58"/>
      <c r="E123" s="56" t="e" vm="1">
        <v>#VALUE!</v>
      </c>
      <c r="F123" s="57"/>
      <c r="G123" s="58"/>
    </row>
    <row r="124" spans="1:7" s="12" customFormat="1" ht="24" customHeight="1" x14ac:dyDescent="0.25">
      <c r="A124" s="55"/>
      <c r="B124" s="56" t="s">
        <v>235</v>
      </c>
      <c r="C124" s="57"/>
      <c r="D124" s="58"/>
      <c r="E124" s="56" t="s">
        <v>236</v>
      </c>
      <c r="F124" s="57"/>
      <c r="G124" s="58"/>
    </row>
    <row r="125" spans="1:7" s="12" customFormat="1" ht="24" customHeight="1" x14ac:dyDescent="0.25">
      <c r="A125" s="53">
        <v>40</v>
      </c>
      <c r="B125" s="11" t="s">
        <v>91</v>
      </c>
      <c r="C125" s="11" t="s">
        <v>51</v>
      </c>
      <c r="D125" s="11" t="s">
        <v>15</v>
      </c>
      <c r="E125" s="11">
        <v>113.7</v>
      </c>
      <c r="F125" s="11" t="s">
        <v>142</v>
      </c>
      <c r="G125" s="11" t="s">
        <v>237</v>
      </c>
    </row>
    <row r="126" spans="1:7" s="12" customFormat="1" ht="24" customHeight="1" x14ac:dyDescent="0.25">
      <c r="A126" s="54"/>
      <c r="B126" s="56" t="e" vm="1">
        <v>#VALUE!</v>
      </c>
      <c r="C126" s="57"/>
      <c r="D126" s="58"/>
      <c r="E126" s="56" t="e" vm="1">
        <v>#VALUE!</v>
      </c>
      <c r="F126" s="57"/>
      <c r="G126" s="58"/>
    </row>
    <row r="127" spans="1:7" s="12" customFormat="1" ht="24" customHeight="1" x14ac:dyDescent="0.25">
      <c r="A127" s="55"/>
      <c r="B127" s="56" t="s">
        <v>238</v>
      </c>
      <c r="C127" s="57"/>
      <c r="D127" s="58"/>
      <c r="E127" s="56" t="s">
        <v>239</v>
      </c>
      <c r="F127" s="57"/>
      <c r="G127" s="58"/>
    </row>
    <row r="128" spans="1:7" s="12" customFormat="1" ht="24" customHeight="1" x14ac:dyDescent="0.25">
      <c r="A128" s="53">
        <v>41</v>
      </c>
      <c r="B128" s="11" t="s">
        <v>91</v>
      </c>
      <c r="C128" s="11" t="s">
        <v>30</v>
      </c>
      <c r="D128" s="11" t="s">
        <v>52</v>
      </c>
      <c r="E128" s="11">
        <v>97.2</v>
      </c>
      <c r="F128" s="11" t="s">
        <v>96</v>
      </c>
      <c r="G128" s="11" t="s">
        <v>240</v>
      </c>
    </row>
    <row r="129" spans="1:7" s="12" customFormat="1" ht="24" customHeight="1" x14ac:dyDescent="0.25">
      <c r="A129" s="54"/>
      <c r="B129" s="56" t="e" vm="1">
        <v>#VALUE!</v>
      </c>
      <c r="C129" s="57"/>
      <c r="D129" s="58"/>
      <c r="E129" s="56" t="e" vm="1">
        <v>#VALUE!</v>
      </c>
      <c r="F129" s="57"/>
      <c r="G129" s="58"/>
    </row>
    <row r="130" spans="1:7" s="12" customFormat="1" ht="24" customHeight="1" x14ac:dyDescent="0.25">
      <c r="A130" s="55"/>
      <c r="B130" s="56" t="s">
        <v>241</v>
      </c>
      <c r="C130" s="57"/>
      <c r="D130" s="58"/>
      <c r="E130" s="56" t="s">
        <v>242</v>
      </c>
      <c r="F130" s="57"/>
      <c r="G130" s="58"/>
    </row>
    <row r="131" spans="1:7" s="12" customFormat="1" ht="24" customHeight="1" x14ac:dyDescent="0.25">
      <c r="A131" s="53">
        <v>42</v>
      </c>
      <c r="B131" s="11" t="s">
        <v>91</v>
      </c>
      <c r="C131" s="11" t="s">
        <v>222</v>
      </c>
      <c r="D131" s="11" t="s">
        <v>38</v>
      </c>
      <c r="E131" s="11">
        <v>108</v>
      </c>
      <c r="F131" s="11" t="s">
        <v>96</v>
      </c>
      <c r="G131" s="11" t="s">
        <v>243</v>
      </c>
    </row>
    <row r="132" spans="1:7" s="12" customFormat="1" ht="24" customHeight="1" x14ac:dyDescent="0.25">
      <c r="A132" s="54"/>
      <c r="B132" s="56" t="e" vm="1">
        <v>#VALUE!</v>
      </c>
      <c r="C132" s="57"/>
      <c r="D132" s="58"/>
      <c r="E132" s="56" t="e" vm="1">
        <v>#VALUE!</v>
      </c>
      <c r="F132" s="57"/>
      <c r="G132" s="58"/>
    </row>
    <row r="133" spans="1:7" s="12" customFormat="1" ht="24" customHeight="1" x14ac:dyDescent="0.25">
      <c r="A133" s="55"/>
      <c r="B133" s="56" t="s">
        <v>244</v>
      </c>
      <c r="C133" s="57"/>
      <c r="D133" s="58"/>
      <c r="E133" s="56" t="s">
        <v>245</v>
      </c>
      <c r="F133" s="57"/>
      <c r="G133" s="58"/>
    </row>
    <row r="134" spans="1:7" s="12" customFormat="1" ht="24" customHeight="1" x14ac:dyDescent="0.25">
      <c r="A134" s="53">
        <v>43</v>
      </c>
      <c r="B134" s="11" t="s">
        <v>91</v>
      </c>
      <c r="C134" s="11" t="s">
        <v>30</v>
      </c>
      <c r="D134" s="11" t="s">
        <v>19</v>
      </c>
      <c r="E134" s="11">
        <v>97.2</v>
      </c>
      <c r="F134" s="11" t="s">
        <v>246</v>
      </c>
      <c r="G134" s="11" t="s">
        <v>247</v>
      </c>
    </row>
    <row r="135" spans="1:7" s="12" customFormat="1" ht="24" customHeight="1" x14ac:dyDescent="0.25">
      <c r="A135" s="54"/>
      <c r="B135" s="56" t="e" vm="1">
        <v>#VALUE!</v>
      </c>
      <c r="C135" s="57"/>
      <c r="D135" s="58"/>
      <c r="E135" s="56" t="e" vm="1">
        <v>#VALUE!</v>
      </c>
      <c r="F135" s="57"/>
      <c r="G135" s="58"/>
    </row>
    <row r="136" spans="1:7" s="12" customFormat="1" ht="24" customHeight="1" x14ac:dyDescent="0.25">
      <c r="A136" s="55"/>
      <c r="B136" s="56" t="s">
        <v>248</v>
      </c>
      <c r="C136" s="57"/>
      <c r="D136" s="58"/>
      <c r="E136" s="56" t="s">
        <v>249</v>
      </c>
      <c r="F136" s="57"/>
      <c r="G136" s="58"/>
    </row>
    <row r="137" spans="1:7" s="12" customFormat="1" ht="24" customHeight="1" x14ac:dyDescent="0.25">
      <c r="A137" s="53">
        <v>44</v>
      </c>
      <c r="B137" s="11" t="s">
        <v>91</v>
      </c>
      <c r="C137" s="11" t="s">
        <v>30</v>
      </c>
      <c r="D137" s="11" t="s">
        <v>31</v>
      </c>
      <c r="E137" s="11">
        <v>108.9</v>
      </c>
      <c r="F137" s="11" t="s">
        <v>214</v>
      </c>
      <c r="G137" s="11" t="s">
        <v>250</v>
      </c>
    </row>
    <row r="138" spans="1:7" s="12" customFormat="1" ht="24" customHeight="1" x14ac:dyDescent="0.25">
      <c r="A138" s="54"/>
      <c r="B138" s="56" t="e" vm="1">
        <v>#VALUE!</v>
      </c>
      <c r="C138" s="57"/>
      <c r="D138" s="58"/>
      <c r="E138" s="56" t="e" vm="1">
        <v>#VALUE!</v>
      </c>
      <c r="F138" s="57"/>
      <c r="G138" s="58"/>
    </row>
    <row r="139" spans="1:7" s="12" customFormat="1" ht="24" customHeight="1" x14ac:dyDescent="0.25">
      <c r="A139" s="55"/>
      <c r="B139" s="56" t="s">
        <v>251</v>
      </c>
      <c r="C139" s="57"/>
      <c r="D139" s="58"/>
      <c r="E139" s="56" t="s">
        <v>252</v>
      </c>
      <c r="F139" s="57"/>
      <c r="G139" s="58"/>
    </row>
    <row r="140" spans="1:7" s="12" customFormat="1" ht="24" customHeight="1" x14ac:dyDescent="0.25">
      <c r="A140" s="53">
        <v>45</v>
      </c>
      <c r="B140" s="11" t="s">
        <v>91</v>
      </c>
      <c r="C140" s="11" t="s">
        <v>54</v>
      </c>
      <c r="D140" s="11" t="s">
        <v>38</v>
      </c>
      <c r="E140" s="11">
        <v>108</v>
      </c>
      <c r="F140" s="11" t="s">
        <v>96</v>
      </c>
      <c r="G140" s="11" t="s">
        <v>253</v>
      </c>
    </row>
    <row r="141" spans="1:7" s="12" customFormat="1" ht="24" customHeight="1" x14ac:dyDescent="0.25">
      <c r="A141" s="54"/>
      <c r="B141" s="56" t="e" vm="1">
        <v>#VALUE!</v>
      </c>
      <c r="C141" s="57"/>
      <c r="D141" s="58"/>
      <c r="E141" s="56" t="e" vm="1">
        <v>#VALUE!</v>
      </c>
      <c r="F141" s="57"/>
      <c r="G141" s="58"/>
    </row>
    <row r="142" spans="1:7" s="12" customFormat="1" ht="24" customHeight="1" x14ac:dyDescent="0.25">
      <c r="A142" s="55"/>
      <c r="B142" s="56" t="s">
        <v>254</v>
      </c>
      <c r="C142" s="57"/>
      <c r="D142" s="58"/>
      <c r="E142" s="56" t="s">
        <v>255</v>
      </c>
      <c r="F142" s="57"/>
      <c r="G142" s="58"/>
    </row>
    <row r="143" spans="1:7" s="12" customFormat="1" ht="24" customHeight="1" x14ac:dyDescent="0.25">
      <c r="A143" s="53">
        <v>46</v>
      </c>
      <c r="B143" s="11" t="s">
        <v>91</v>
      </c>
      <c r="C143" s="11" t="s">
        <v>53</v>
      </c>
      <c r="D143" s="11" t="s">
        <v>32</v>
      </c>
      <c r="E143" s="11">
        <v>97</v>
      </c>
      <c r="F143" s="11" t="s">
        <v>92</v>
      </c>
      <c r="G143" s="11" t="s">
        <v>256</v>
      </c>
    </row>
    <row r="144" spans="1:7" s="12" customFormat="1" ht="24" customHeight="1" x14ac:dyDescent="0.25">
      <c r="A144" s="54"/>
      <c r="B144" s="56" t="e" vm="1">
        <v>#VALUE!</v>
      </c>
      <c r="C144" s="57"/>
      <c r="D144" s="58"/>
      <c r="E144" s="56" t="e" vm="1">
        <v>#VALUE!</v>
      </c>
      <c r="F144" s="57"/>
      <c r="G144" s="58"/>
    </row>
    <row r="145" spans="1:7" s="12" customFormat="1" ht="24" customHeight="1" x14ac:dyDescent="0.25">
      <c r="A145" s="55"/>
      <c r="B145" s="56" t="s">
        <v>257</v>
      </c>
      <c r="C145" s="57"/>
      <c r="D145" s="58"/>
      <c r="E145" s="56" t="s">
        <v>258</v>
      </c>
      <c r="F145" s="57"/>
      <c r="G145" s="58"/>
    </row>
    <row r="146" spans="1:7" s="12" customFormat="1" ht="24" customHeight="1" x14ac:dyDescent="0.25">
      <c r="A146" s="53">
        <v>47</v>
      </c>
      <c r="B146" s="11" t="s">
        <v>91</v>
      </c>
      <c r="C146" s="11" t="s">
        <v>259</v>
      </c>
      <c r="D146" s="11" t="s">
        <v>32</v>
      </c>
      <c r="E146" s="11">
        <v>97</v>
      </c>
      <c r="F146" s="11" t="s">
        <v>96</v>
      </c>
      <c r="G146" s="11" t="s">
        <v>260</v>
      </c>
    </row>
    <row r="147" spans="1:7" s="12" customFormat="1" ht="24" customHeight="1" x14ac:dyDescent="0.25">
      <c r="A147" s="54"/>
      <c r="B147" s="56" t="e" vm="1">
        <v>#VALUE!</v>
      </c>
      <c r="C147" s="57"/>
      <c r="D147" s="58"/>
      <c r="E147" s="56" t="e" vm="1">
        <v>#VALUE!</v>
      </c>
      <c r="F147" s="57"/>
      <c r="G147" s="58"/>
    </row>
    <row r="148" spans="1:7" s="12" customFormat="1" ht="24" customHeight="1" x14ac:dyDescent="0.25">
      <c r="A148" s="55"/>
      <c r="B148" s="56" t="s">
        <v>261</v>
      </c>
      <c r="C148" s="57"/>
      <c r="D148" s="58"/>
      <c r="E148" s="56" t="s">
        <v>262</v>
      </c>
      <c r="F148" s="57"/>
      <c r="G148" s="58"/>
    </row>
    <row r="149" spans="1:7" s="12" customFormat="1" ht="24" customHeight="1" x14ac:dyDescent="0.25">
      <c r="A149" s="53">
        <v>48</v>
      </c>
      <c r="B149" s="11" t="s">
        <v>91</v>
      </c>
      <c r="C149" s="11" t="s">
        <v>48</v>
      </c>
      <c r="D149" s="11" t="s">
        <v>263</v>
      </c>
      <c r="E149" s="11">
        <v>97</v>
      </c>
      <c r="F149" s="11" t="s">
        <v>92</v>
      </c>
      <c r="G149" s="11" t="s">
        <v>264</v>
      </c>
    </row>
    <row r="150" spans="1:7" s="12" customFormat="1" ht="24" customHeight="1" x14ac:dyDescent="0.25">
      <c r="A150" s="54"/>
      <c r="B150" s="56" t="e" vm="1">
        <v>#VALUE!</v>
      </c>
      <c r="C150" s="57"/>
      <c r="D150" s="58"/>
      <c r="E150" s="56" t="e" vm="1">
        <v>#VALUE!</v>
      </c>
      <c r="F150" s="57"/>
      <c r="G150" s="58"/>
    </row>
    <row r="151" spans="1:7" s="12" customFormat="1" ht="24" customHeight="1" x14ac:dyDescent="0.25">
      <c r="A151" s="55"/>
      <c r="B151" s="56" t="s">
        <v>265</v>
      </c>
      <c r="C151" s="57"/>
      <c r="D151" s="58"/>
      <c r="E151" s="56" t="s">
        <v>266</v>
      </c>
      <c r="F151" s="57"/>
      <c r="G151" s="58"/>
    </row>
    <row r="152" spans="1:7" s="12" customFormat="1" ht="24" customHeight="1" x14ac:dyDescent="0.25">
      <c r="A152" s="53">
        <v>49</v>
      </c>
      <c r="B152" s="11" t="s">
        <v>91</v>
      </c>
      <c r="C152" s="11" t="s">
        <v>43</v>
      </c>
      <c r="D152" s="11" t="s">
        <v>32</v>
      </c>
      <c r="E152" s="11">
        <v>97</v>
      </c>
      <c r="F152" s="11" t="s">
        <v>92</v>
      </c>
      <c r="G152" s="11" t="s">
        <v>267</v>
      </c>
    </row>
    <row r="153" spans="1:7" s="12" customFormat="1" ht="24" customHeight="1" x14ac:dyDescent="0.25">
      <c r="A153" s="54"/>
      <c r="B153" s="56" t="e" vm="1">
        <v>#VALUE!</v>
      </c>
      <c r="C153" s="57"/>
      <c r="D153" s="58"/>
      <c r="E153" s="56" t="e" vm="1">
        <v>#VALUE!</v>
      </c>
      <c r="F153" s="57"/>
      <c r="G153" s="58"/>
    </row>
    <row r="154" spans="1:7" s="12" customFormat="1" ht="24" customHeight="1" x14ac:dyDescent="0.25">
      <c r="A154" s="55"/>
      <c r="B154" s="59" t="s">
        <v>200</v>
      </c>
      <c r="C154" s="60"/>
      <c r="D154" s="61"/>
      <c r="E154" s="56" t="s">
        <v>268</v>
      </c>
      <c r="F154" s="57"/>
      <c r="G154" s="58"/>
    </row>
    <row r="155" spans="1:7" s="12" customFormat="1" ht="24" customHeight="1" x14ac:dyDescent="0.25">
      <c r="A155" s="53">
        <v>50</v>
      </c>
      <c r="B155" s="11" t="s">
        <v>91</v>
      </c>
      <c r="C155" s="11" t="s">
        <v>269</v>
      </c>
      <c r="D155" s="11" t="s">
        <v>38</v>
      </c>
      <c r="E155" s="11">
        <v>108</v>
      </c>
      <c r="F155" s="11" t="s">
        <v>101</v>
      </c>
      <c r="G155" s="11" t="s">
        <v>270</v>
      </c>
    </row>
    <row r="156" spans="1:7" s="12" customFormat="1" ht="24" customHeight="1" x14ac:dyDescent="0.25">
      <c r="A156" s="54"/>
      <c r="B156" s="56" t="e" vm="1">
        <v>#VALUE!</v>
      </c>
      <c r="C156" s="57"/>
      <c r="D156" s="58"/>
      <c r="E156" s="56" t="e" vm="1">
        <v>#VALUE!</v>
      </c>
      <c r="F156" s="57"/>
      <c r="G156" s="58"/>
    </row>
    <row r="157" spans="1:7" s="12" customFormat="1" ht="24" customHeight="1" x14ac:dyDescent="0.25">
      <c r="A157" s="55"/>
      <c r="B157" s="56" t="s">
        <v>271</v>
      </c>
      <c r="C157" s="57"/>
      <c r="D157" s="58"/>
      <c r="E157" s="56" t="s">
        <v>272</v>
      </c>
      <c r="F157" s="57"/>
      <c r="G157" s="58"/>
    </row>
    <row r="158" spans="1:7" s="12" customFormat="1" ht="24" customHeight="1" x14ac:dyDescent="0.25">
      <c r="A158" s="53">
        <v>51</v>
      </c>
      <c r="B158" s="11" t="s">
        <v>91</v>
      </c>
      <c r="C158" s="11" t="s">
        <v>43</v>
      </c>
      <c r="D158" s="11" t="s">
        <v>32</v>
      </c>
      <c r="E158" s="11">
        <v>97</v>
      </c>
      <c r="F158" s="11" t="s">
        <v>92</v>
      </c>
      <c r="G158" s="11" t="s">
        <v>273</v>
      </c>
    </row>
    <row r="159" spans="1:7" s="12" customFormat="1" ht="24" customHeight="1" x14ac:dyDescent="0.25">
      <c r="A159" s="54"/>
      <c r="B159" s="56" t="e" vm="1">
        <v>#VALUE!</v>
      </c>
      <c r="C159" s="57"/>
      <c r="D159" s="58"/>
      <c r="E159" s="56" t="e" vm="1">
        <v>#VALUE!</v>
      </c>
      <c r="F159" s="57"/>
      <c r="G159" s="58"/>
    </row>
    <row r="160" spans="1:7" s="12" customFormat="1" ht="24" customHeight="1" x14ac:dyDescent="0.25">
      <c r="A160" s="55"/>
      <c r="B160" s="59" t="s">
        <v>274</v>
      </c>
      <c r="C160" s="60"/>
      <c r="D160" s="61"/>
      <c r="E160" s="56" t="s">
        <v>275</v>
      </c>
      <c r="F160" s="57"/>
      <c r="G160" s="58"/>
    </row>
    <row r="161" spans="1:7" s="12" customFormat="1" ht="24" customHeight="1" x14ac:dyDescent="0.25">
      <c r="A161" s="53">
        <v>52</v>
      </c>
      <c r="B161" s="11" t="s">
        <v>91</v>
      </c>
      <c r="C161" s="11" t="s">
        <v>44</v>
      </c>
      <c r="D161" s="11" t="s">
        <v>45</v>
      </c>
      <c r="E161" s="11">
        <v>109</v>
      </c>
      <c r="F161" s="11" t="s">
        <v>96</v>
      </c>
      <c r="G161" s="11" t="s">
        <v>276</v>
      </c>
    </row>
    <row r="162" spans="1:7" s="12" customFormat="1" ht="24" customHeight="1" x14ac:dyDescent="0.25">
      <c r="A162" s="54"/>
      <c r="B162" s="56" t="e" vm="1">
        <v>#VALUE!</v>
      </c>
      <c r="C162" s="57"/>
      <c r="D162" s="58"/>
      <c r="E162" s="56" t="e" vm="1">
        <v>#VALUE!</v>
      </c>
      <c r="F162" s="57"/>
      <c r="G162" s="58"/>
    </row>
    <row r="163" spans="1:7" s="12" customFormat="1" ht="24" customHeight="1" x14ac:dyDescent="0.25">
      <c r="A163" s="55"/>
      <c r="B163" s="56" t="s">
        <v>277</v>
      </c>
      <c r="C163" s="57"/>
      <c r="D163" s="58"/>
      <c r="E163" s="56" t="s">
        <v>278</v>
      </c>
      <c r="F163" s="57"/>
      <c r="G163" s="58"/>
    </row>
    <row r="164" spans="1:7" s="12" customFormat="1" ht="24" customHeight="1" x14ac:dyDescent="0.25">
      <c r="A164" s="53">
        <v>53</v>
      </c>
      <c r="B164" s="11" t="s">
        <v>91</v>
      </c>
      <c r="C164" s="11" t="s">
        <v>69</v>
      </c>
      <c r="D164" s="11" t="s">
        <v>32</v>
      </c>
      <c r="E164" s="11">
        <v>97</v>
      </c>
      <c r="F164" s="11" t="s">
        <v>92</v>
      </c>
      <c r="G164" s="11" t="s">
        <v>279</v>
      </c>
    </row>
    <row r="165" spans="1:7" s="12" customFormat="1" ht="24" customHeight="1" x14ac:dyDescent="0.25">
      <c r="A165" s="54"/>
      <c r="B165" s="56" t="e" vm="1">
        <v>#VALUE!</v>
      </c>
      <c r="C165" s="57"/>
      <c r="D165" s="58"/>
      <c r="E165" s="56" t="e" vm="1">
        <v>#VALUE!</v>
      </c>
      <c r="F165" s="57"/>
      <c r="G165" s="58"/>
    </row>
    <row r="166" spans="1:7" s="12" customFormat="1" ht="24" customHeight="1" x14ac:dyDescent="0.25">
      <c r="A166" s="55"/>
      <c r="B166" s="56" t="s">
        <v>280</v>
      </c>
      <c r="C166" s="57"/>
      <c r="D166" s="58"/>
      <c r="E166" s="56" t="s">
        <v>281</v>
      </c>
      <c r="F166" s="57"/>
      <c r="G166" s="58"/>
    </row>
    <row r="167" spans="1:7" s="12" customFormat="1" ht="24" customHeight="1" x14ac:dyDescent="0.25">
      <c r="A167" s="53">
        <v>54</v>
      </c>
      <c r="B167" s="11" t="s">
        <v>91</v>
      </c>
      <c r="C167" s="11" t="s">
        <v>30</v>
      </c>
      <c r="D167" s="11" t="s">
        <v>282</v>
      </c>
      <c r="E167" s="11">
        <v>108.9</v>
      </c>
      <c r="F167" s="11" t="s">
        <v>115</v>
      </c>
      <c r="G167" s="11" t="s">
        <v>283</v>
      </c>
    </row>
    <row r="168" spans="1:7" s="12" customFormat="1" ht="24" customHeight="1" x14ac:dyDescent="0.25">
      <c r="A168" s="54"/>
      <c r="B168" s="56" t="e" vm="1">
        <v>#VALUE!</v>
      </c>
      <c r="C168" s="57"/>
      <c r="D168" s="58"/>
      <c r="E168" s="56" t="e" vm="1">
        <v>#VALUE!</v>
      </c>
      <c r="F168" s="57"/>
      <c r="G168" s="58"/>
    </row>
    <row r="169" spans="1:7" s="12" customFormat="1" ht="24" customHeight="1" x14ac:dyDescent="0.25">
      <c r="A169" s="55"/>
      <c r="B169" s="56" t="s">
        <v>284</v>
      </c>
      <c r="C169" s="57"/>
      <c r="D169" s="58"/>
      <c r="E169" s="56" t="s">
        <v>285</v>
      </c>
      <c r="F169" s="57"/>
      <c r="G169" s="58"/>
    </row>
    <row r="170" spans="1:7" s="12" customFormat="1" ht="24" customHeight="1" x14ac:dyDescent="0.25">
      <c r="A170" s="53">
        <v>55</v>
      </c>
      <c r="B170" s="11" t="s">
        <v>91</v>
      </c>
      <c r="C170" s="11" t="s">
        <v>51</v>
      </c>
      <c r="D170" s="11" t="s">
        <v>8</v>
      </c>
      <c r="E170" s="11">
        <v>110.3</v>
      </c>
      <c r="F170" s="11" t="s">
        <v>286</v>
      </c>
      <c r="G170" s="11" t="s">
        <v>287</v>
      </c>
    </row>
    <row r="171" spans="1:7" s="12" customFormat="1" ht="24" customHeight="1" x14ac:dyDescent="0.25">
      <c r="A171" s="54"/>
      <c r="B171" s="56" t="e" vm="1">
        <v>#VALUE!</v>
      </c>
      <c r="C171" s="57"/>
      <c r="D171" s="58"/>
      <c r="E171" s="56" t="e" vm="1">
        <v>#VALUE!</v>
      </c>
      <c r="F171" s="57"/>
      <c r="G171" s="58"/>
    </row>
    <row r="172" spans="1:7" s="12" customFormat="1" ht="24" customHeight="1" x14ac:dyDescent="0.25">
      <c r="A172" s="55"/>
      <c r="B172" s="56" t="s">
        <v>288</v>
      </c>
      <c r="C172" s="57"/>
      <c r="D172" s="58"/>
      <c r="E172" s="56" t="s">
        <v>289</v>
      </c>
      <c r="F172" s="57"/>
      <c r="G172" s="58"/>
    </row>
    <row r="173" spans="1:7" s="12" customFormat="1" ht="24" customHeight="1" x14ac:dyDescent="0.25">
      <c r="A173" s="53">
        <v>56</v>
      </c>
      <c r="B173" s="11" t="s">
        <v>91</v>
      </c>
      <c r="C173" s="11" t="s">
        <v>30</v>
      </c>
      <c r="D173" s="11" t="s">
        <v>33</v>
      </c>
      <c r="E173" s="11">
        <v>97.2</v>
      </c>
      <c r="F173" s="11" t="s">
        <v>290</v>
      </c>
      <c r="G173" s="11" t="s">
        <v>291</v>
      </c>
    </row>
    <row r="174" spans="1:7" s="12" customFormat="1" ht="24" customHeight="1" x14ac:dyDescent="0.25">
      <c r="A174" s="54"/>
      <c r="B174" s="56" t="e" vm="1">
        <v>#VALUE!</v>
      </c>
      <c r="C174" s="57"/>
      <c r="D174" s="58"/>
      <c r="E174" s="56" t="e" vm="1">
        <v>#VALUE!</v>
      </c>
      <c r="F174" s="57"/>
      <c r="G174" s="58"/>
    </row>
    <row r="175" spans="1:7" s="12" customFormat="1" ht="24" customHeight="1" x14ac:dyDescent="0.25">
      <c r="A175" s="55"/>
      <c r="B175" s="56" t="s">
        <v>292</v>
      </c>
      <c r="C175" s="57"/>
      <c r="D175" s="58"/>
      <c r="E175" s="56" t="s">
        <v>293</v>
      </c>
      <c r="F175" s="57"/>
      <c r="G175" s="58"/>
    </row>
    <row r="176" spans="1:7" s="12" customFormat="1" ht="24" customHeight="1" x14ac:dyDescent="0.25">
      <c r="A176" s="53">
        <v>57</v>
      </c>
      <c r="B176" s="11" t="s">
        <v>91</v>
      </c>
      <c r="C176" s="11" t="s">
        <v>108</v>
      </c>
      <c r="D176" s="11" t="s">
        <v>16</v>
      </c>
      <c r="E176" s="11">
        <v>109</v>
      </c>
      <c r="F176" s="11" t="s">
        <v>161</v>
      </c>
      <c r="G176" s="11" t="s">
        <v>294</v>
      </c>
    </row>
    <row r="177" spans="1:7" s="12" customFormat="1" ht="24" customHeight="1" x14ac:dyDescent="0.25">
      <c r="A177" s="54"/>
      <c r="B177" s="56" t="e" vm="1">
        <v>#VALUE!</v>
      </c>
      <c r="C177" s="57"/>
      <c r="D177" s="58"/>
      <c r="E177" s="56" t="e" vm="1">
        <v>#VALUE!</v>
      </c>
      <c r="F177" s="57"/>
      <c r="G177" s="58"/>
    </row>
    <row r="178" spans="1:7" s="12" customFormat="1" ht="24" customHeight="1" x14ac:dyDescent="0.25">
      <c r="A178" s="55"/>
      <c r="B178" s="56" t="s">
        <v>295</v>
      </c>
      <c r="C178" s="57"/>
      <c r="D178" s="58"/>
      <c r="E178" s="56" t="s">
        <v>296</v>
      </c>
      <c r="F178" s="57"/>
      <c r="G178" s="58"/>
    </row>
    <row r="179" spans="1:7" s="12" customFormat="1" ht="24" customHeight="1" x14ac:dyDescent="0.25">
      <c r="A179" s="53">
        <v>58</v>
      </c>
      <c r="B179" s="11" t="s">
        <v>91</v>
      </c>
      <c r="C179" s="11" t="s">
        <v>30</v>
      </c>
      <c r="D179" s="11" t="s">
        <v>31</v>
      </c>
      <c r="E179" s="11">
        <v>108.9</v>
      </c>
      <c r="F179" s="11" t="s">
        <v>205</v>
      </c>
      <c r="G179" s="11" t="s">
        <v>297</v>
      </c>
    </row>
    <row r="180" spans="1:7" s="12" customFormat="1" ht="24" customHeight="1" x14ac:dyDescent="0.25">
      <c r="A180" s="54"/>
      <c r="B180" s="56" t="e" vm="1">
        <v>#VALUE!</v>
      </c>
      <c r="C180" s="57"/>
      <c r="D180" s="58"/>
      <c r="E180" s="56" t="e" vm="1">
        <v>#VALUE!</v>
      </c>
      <c r="F180" s="57"/>
      <c r="G180" s="58"/>
    </row>
    <row r="181" spans="1:7" s="12" customFormat="1" ht="24" customHeight="1" x14ac:dyDescent="0.25">
      <c r="A181" s="55"/>
      <c r="B181" s="56" t="s">
        <v>298</v>
      </c>
      <c r="C181" s="57"/>
      <c r="D181" s="58"/>
      <c r="E181" s="56" t="s">
        <v>299</v>
      </c>
      <c r="F181" s="57"/>
      <c r="G181" s="58"/>
    </row>
    <row r="182" spans="1:7" s="12" customFormat="1" ht="24" customHeight="1" x14ac:dyDescent="0.25">
      <c r="A182" s="53">
        <v>59</v>
      </c>
      <c r="B182" s="11" t="s">
        <v>91</v>
      </c>
      <c r="C182" s="11" t="s">
        <v>43</v>
      </c>
      <c r="D182" s="11" t="s">
        <v>38</v>
      </c>
      <c r="E182" s="11">
        <v>108</v>
      </c>
      <c r="F182" s="11" t="s">
        <v>96</v>
      </c>
      <c r="G182" s="11" t="s">
        <v>300</v>
      </c>
    </row>
    <row r="183" spans="1:7" s="12" customFormat="1" ht="24" customHeight="1" x14ac:dyDescent="0.25">
      <c r="A183" s="54"/>
      <c r="B183" s="56" t="e" vm="1">
        <v>#VALUE!</v>
      </c>
      <c r="C183" s="57"/>
      <c r="D183" s="58"/>
      <c r="E183" s="56" t="e" vm="1">
        <v>#VALUE!</v>
      </c>
      <c r="F183" s="57"/>
      <c r="G183" s="58"/>
    </row>
    <row r="184" spans="1:7" s="12" customFormat="1" ht="24" customHeight="1" x14ac:dyDescent="0.25">
      <c r="A184" s="55"/>
      <c r="B184" s="56" t="s">
        <v>301</v>
      </c>
      <c r="C184" s="57"/>
      <c r="D184" s="58"/>
      <c r="E184" s="56" t="s">
        <v>302</v>
      </c>
      <c r="F184" s="57"/>
      <c r="G184" s="58"/>
    </row>
    <row r="185" spans="1:7" s="12" customFormat="1" ht="24" customHeight="1" x14ac:dyDescent="0.25">
      <c r="A185" s="53">
        <v>60</v>
      </c>
      <c r="B185" s="11" t="s">
        <v>91</v>
      </c>
      <c r="C185" s="11" t="s">
        <v>303</v>
      </c>
      <c r="D185" s="11" t="s">
        <v>38</v>
      </c>
      <c r="E185" s="11">
        <v>108</v>
      </c>
      <c r="F185" s="11" t="s">
        <v>96</v>
      </c>
      <c r="G185" s="11" t="s">
        <v>304</v>
      </c>
    </row>
    <row r="186" spans="1:7" s="12" customFormat="1" ht="24" customHeight="1" x14ac:dyDescent="0.25">
      <c r="A186" s="54"/>
      <c r="B186" s="56" t="e" vm="1">
        <v>#VALUE!</v>
      </c>
      <c r="C186" s="57"/>
      <c r="D186" s="58"/>
      <c r="E186" s="56" t="e" vm="1">
        <v>#VALUE!</v>
      </c>
      <c r="F186" s="57"/>
      <c r="G186" s="58"/>
    </row>
    <row r="187" spans="1:7" s="12" customFormat="1" ht="24" customHeight="1" x14ac:dyDescent="0.25">
      <c r="A187" s="55"/>
      <c r="B187" s="56" t="s">
        <v>305</v>
      </c>
      <c r="C187" s="57"/>
      <c r="D187" s="58"/>
      <c r="E187" s="56" t="s">
        <v>306</v>
      </c>
      <c r="F187" s="57"/>
      <c r="G187" s="58"/>
    </row>
    <row r="188" spans="1:7" s="12" customFormat="1" ht="24" customHeight="1" x14ac:dyDescent="0.25">
      <c r="A188" s="53">
        <v>61</v>
      </c>
      <c r="B188" s="11" t="s">
        <v>91</v>
      </c>
      <c r="C188" s="11" t="s">
        <v>30</v>
      </c>
      <c r="D188" s="11" t="s">
        <v>52</v>
      </c>
      <c r="E188" s="11">
        <v>97.2</v>
      </c>
      <c r="F188" s="11" t="s">
        <v>96</v>
      </c>
      <c r="G188" s="11" t="s">
        <v>307</v>
      </c>
    </row>
    <row r="189" spans="1:7" s="12" customFormat="1" ht="24" customHeight="1" x14ac:dyDescent="0.25">
      <c r="A189" s="54"/>
      <c r="B189" s="56" t="e" vm="1">
        <v>#VALUE!</v>
      </c>
      <c r="C189" s="57"/>
      <c r="D189" s="58"/>
      <c r="E189" s="56" t="e" vm="1">
        <v>#VALUE!</v>
      </c>
      <c r="F189" s="57"/>
      <c r="G189" s="58"/>
    </row>
    <row r="190" spans="1:7" s="12" customFormat="1" ht="24" customHeight="1" x14ac:dyDescent="0.25">
      <c r="A190" s="55"/>
      <c r="B190" s="56" t="s">
        <v>308</v>
      </c>
      <c r="C190" s="57"/>
      <c r="D190" s="58"/>
      <c r="E190" s="56" t="s">
        <v>309</v>
      </c>
      <c r="F190" s="57"/>
      <c r="G190" s="58"/>
    </row>
    <row r="191" spans="1:7" s="12" customFormat="1" ht="24" customHeight="1" x14ac:dyDescent="0.25">
      <c r="A191" s="53">
        <v>62</v>
      </c>
      <c r="B191" s="11" t="s">
        <v>91</v>
      </c>
      <c r="C191" s="11" t="s">
        <v>108</v>
      </c>
      <c r="D191" s="11" t="s">
        <v>23</v>
      </c>
      <c r="E191" s="11">
        <v>109</v>
      </c>
      <c r="F191" s="11" t="s">
        <v>233</v>
      </c>
      <c r="G191" s="11" t="s">
        <v>310</v>
      </c>
    </row>
    <row r="192" spans="1:7" s="12" customFormat="1" ht="24" customHeight="1" x14ac:dyDescent="0.25">
      <c r="A192" s="54"/>
      <c r="B192" s="56" t="e" vm="1">
        <v>#VALUE!</v>
      </c>
      <c r="C192" s="57"/>
      <c r="D192" s="58"/>
      <c r="E192" s="56" t="e" vm="1">
        <v>#VALUE!</v>
      </c>
      <c r="F192" s="57"/>
      <c r="G192" s="58"/>
    </row>
    <row r="193" spans="1:7" s="12" customFormat="1" ht="24" customHeight="1" x14ac:dyDescent="0.25">
      <c r="A193" s="55"/>
      <c r="B193" s="56" t="s">
        <v>311</v>
      </c>
      <c r="C193" s="57"/>
      <c r="D193" s="58"/>
      <c r="E193" s="56" t="s">
        <v>312</v>
      </c>
      <c r="F193" s="57"/>
      <c r="G193" s="58"/>
    </row>
    <row r="194" spans="1:7" s="12" customFormat="1" ht="24" customHeight="1" x14ac:dyDescent="0.25">
      <c r="A194" s="53">
        <v>63</v>
      </c>
      <c r="B194" s="11" t="s">
        <v>91</v>
      </c>
      <c r="C194" s="11" t="s">
        <v>30</v>
      </c>
      <c r="D194" s="11" t="s">
        <v>182</v>
      </c>
      <c r="E194" s="11">
        <v>85</v>
      </c>
      <c r="F194" s="11" t="s">
        <v>92</v>
      </c>
      <c r="G194" s="11" t="s">
        <v>313</v>
      </c>
    </row>
    <row r="195" spans="1:7" s="12" customFormat="1" ht="24" customHeight="1" x14ac:dyDescent="0.25">
      <c r="A195" s="54"/>
      <c r="B195" s="56" t="e" vm="1">
        <v>#VALUE!</v>
      </c>
      <c r="C195" s="57"/>
      <c r="D195" s="58"/>
      <c r="E195" s="56" t="e" vm="1">
        <v>#VALUE!</v>
      </c>
      <c r="F195" s="57"/>
      <c r="G195" s="58"/>
    </row>
    <row r="196" spans="1:7" s="12" customFormat="1" ht="24" customHeight="1" x14ac:dyDescent="0.25">
      <c r="A196" s="55"/>
      <c r="B196" s="56" t="s">
        <v>314</v>
      </c>
      <c r="C196" s="57"/>
      <c r="D196" s="58"/>
      <c r="E196" s="56" t="s">
        <v>315</v>
      </c>
      <c r="F196" s="57"/>
      <c r="G196" s="58"/>
    </row>
    <row r="197" spans="1:7" s="12" customFormat="1" ht="24" customHeight="1" x14ac:dyDescent="0.25">
      <c r="A197" s="53">
        <v>64</v>
      </c>
      <c r="B197" s="11" t="s">
        <v>91</v>
      </c>
      <c r="C197" s="11" t="s">
        <v>47</v>
      </c>
      <c r="D197" s="11" t="s">
        <v>32</v>
      </c>
      <c r="E197" s="11">
        <v>97</v>
      </c>
      <c r="F197" s="11" t="s">
        <v>92</v>
      </c>
      <c r="G197" s="11" t="s">
        <v>316</v>
      </c>
    </row>
    <row r="198" spans="1:7" s="12" customFormat="1" ht="24" customHeight="1" x14ac:dyDescent="0.25">
      <c r="A198" s="54"/>
      <c r="B198" s="56" t="e" vm="1">
        <v>#VALUE!</v>
      </c>
      <c r="C198" s="57"/>
      <c r="D198" s="58"/>
      <c r="E198" s="56" t="e" vm="1">
        <v>#VALUE!</v>
      </c>
      <c r="F198" s="57"/>
      <c r="G198" s="58"/>
    </row>
    <row r="199" spans="1:7" s="12" customFormat="1" ht="24" customHeight="1" x14ac:dyDescent="0.25">
      <c r="A199" s="55"/>
      <c r="B199" s="56" t="s">
        <v>317</v>
      </c>
      <c r="C199" s="57"/>
      <c r="D199" s="58"/>
      <c r="E199" s="56" t="s">
        <v>318</v>
      </c>
      <c r="F199" s="57"/>
      <c r="G199" s="58"/>
    </row>
    <row r="200" spans="1:7" s="12" customFormat="1" ht="24" customHeight="1" x14ac:dyDescent="0.25">
      <c r="A200" s="53">
        <v>65</v>
      </c>
      <c r="B200" s="11" t="s">
        <v>91</v>
      </c>
      <c r="C200" s="11" t="s">
        <v>30</v>
      </c>
      <c r="D200" s="11" t="s">
        <v>33</v>
      </c>
      <c r="E200" s="11">
        <v>97.2</v>
      </c>
      <c r="F200" s="11" t="s">
        <v>96</v>
      </c>
      <c r="G200" s="11" t="s">
        <v>319</v>
      </c>
    </row>
    <row r="201" spans="1:7" s="12" customFormat="1" ht="24" customHeight="1" x14ac:dyDescent="0.25">
      <c r="A201" s="54"/>
      <c r="B201" s="56" t="e" vm="1">
        <v>#VALUE!</v>
      </c>
      <c r="C201" s="57"/>
      <c r="D201" s="58"/>
      <c r="E201" s="56" t="e" vm="1">
        <v>#VALUE!</v>
      </c>
      <c r="F201" s="57"/>
      <c r="G201" s="58"/>
    </row>
    <row r="202" spans="1:7" s="12" customFormat="1" ht="24" customHeight="1" x14ac:dyDescent="0.25">
      <c r="A202" s="55"/>
      <c r="B202" s="59" t="s">
        <v>320</v>
      </c>
      <c r="C202" s="60"/>
      <c r="D202" s="61"/>
      <c r="E202" s="56" t="s">
        <v>321</v>
      </c>
      <c r="F202" s="57"/>
      <c r="G202" s="58"/>
    </row>
    <row r="203" spans="1:7" s="12" customFormat="1" ht="24" customHeight="1" x14ac:dyDescent="0.25">
      <c r="A203" s="53">
        <v>66</v>
      </c>
      <c r="B203" s="11" t="s">
        <v>91</v>
      </c>
      <c r="C203" s="11" t="s">
        <v>51</v>
      </c>
      <c r="D203" s="11" t="s">
        <v>14</v>
      </c>
      <c r="E203" s="11">
        <v>110.3</v>
      </c>
      <c r="F203" s="11" t="s">
        <v>115</v>
      </c>
      <c r="G203" s="11" t="s">
        <v>322</v>
      </c>
    </row>
    <row r="204" spans="1:7" s="12" customFormat="1" ht="24" customHeight="1" x14ac:dyDescent="0.25">
      <c r="A204" s="54"/>
      <c r="B204" s="56" t="e" vm="1">
        <v>#VALUE!</v>
      </c>
      <c r="C204" s="57"/>
      <c r="D204" s="58"/>
      <c r="E204" s="56" t="e" vm="1">
        <v>#VALUE!</v>
      </c>
      <c r="F204" s="57"/>
      <c r="G204" s="58"/>
    </row>
    <row r="205" spans="1:7" s="12" customFormat="1" ht="24" customHeight="1" x14ac:dyDescent="0.25">
      <c r="A205" s="55"/>
      <c r="B205" s="56" t="s">
        <v>323</v>
      </c>
      <c r="C205" s="57"/>
      <c r="D205" s="58"/>
      <c r="E205" s="56" t="s">
        <v>324</v>
      </c>
      <c r="F205" s="57"/>
      <c r="G205" s="58"/>
    </row>
    <row r="206" spans="1:7" s="12" customFormat="1" ht="24" customHeight="1" x14ac:dyDescent="0.25">
      <c r="A206" s="53">
        <v>67</v>
      </c>
      <c r="B206" s="11" t="s">
        <v>91</v>
      </c>
      <c r="C206" s="11" t="s">
        <v>30</v>
      </c>
      <c r="D206" s="11" t="s">
        <v>33</v>
      </c>
      <c r="E206" s="11">
        <v>97.2</v>
      </c>
      <c r="F206" s="11" t="s">
        <v>96</v>
      </c>
      <c r="G206" s="11" t="s">
        <v>325</v>
      </c>
    </row>
    <row r="207" spans="1:7" s="12" customFormat="1" ht="24" customHeight="1" x14ac:dyDescent="0.25">
      <c r="A207" s="54"/>
      <c r="B207" s="56" t="e" vm="1">
        <v>#VALUE!</v>
      </c>
      <c r="C207" s="57"/>
      <c r="D207" s="58"/>
      <c r="E207" s="56" t="e" vm="1">
        <v>#VALUE!</v>
      </c>
      <c r="F207" s="57"/>
      <c r="G207" s="58"/>
    </row>
    <row r="208" spans="1:7" s="12" customFormat="1" ht="24" customHeight="1" x14ac:dyDescent="0.25">
      <c r="A208" s="55"/>
      <c r="B208" s="56" t="s">
        <v>326</v>
      </c>
      <c r="C208" s="57"/>
      <c r="D208" s="58"/>
      <c r="E208" s="56" t="s">
        <v>327</v>
      </c>
      <c r="F208" s="57"/>
      <c r="G208" s="58"/>
    </row>
    <row r="209" spans="1:7" s="12" customFormat="1" ht="24" customHeight="1" x14ac:dyDescent="0.25">
      <c r="A209" s="53">
        <v>68</v>
      </c>
      <c r="B209" s="11" t="s">
        <v>91</v>
      </c>
      <c r="C209" s="11" t="s">
        <v>62</v>
      </c>
      <c r="D209" s="11" t="s">
        <v>32</v>
      </c>
      <c r="E209" s="11">
        <v>97</v>
      </c>
      <c r="F209" s="11" t="s">
        <v>115</v>
      </c>
      <c r="G209" s="11" t="s">
        <v>328</v>
      </c>
    </row>
    <row r="210" spans="1:7" s="12" customFormat="1" ht="24" customHeight="1" x14ac:dyDescent="0.25">
      <c r="A210" s="54"/>
      <c r="B210" s="56" t="e" vm="1">
        <v>#VALUE!</v>
      </c>
      <c r="C210" s="57"/>
      <c r="D210" s="58"/>
      <c r="E210" s="56" t="e" vm="1">
        <v>#VALUE!</v>
      </c>
      <c r="F210" s="57"/>
      <c r="G210" s="58"/>
    </row>
    <row r="211" spans="1:7" s="12" customFormat="1" ht="24" customHeight="1" x14ac:dyDescent="0.25">
      <c r="A211" s="55"/>
      <c r="B211" s="56" t="s">
        <v>329</v>
      </c>
      <c r="C211" s="57"/>
      <c r="D211" s="58"/>
      <c r="E211" s="56" t="s">
        <v>330</v>
      </c>
      <c r="F211" s="57"/>
      <c r="G211" s="58"/>
    </row>
    <row r="212" spans="1:7" s="12" customFormat="1" ht="24" customHeight="1" x14ac:dyDescent="0.25">
      <c r="A212" s="53">
        <v>69</v>
      </c>
      <c r="B212" s="11" t="s">
        <v>91</v>
      </c>
      <c r="C212" s="11" t="s">
        <v>168</v>
      </c>
      <c r="D212" s="11" t="s">
        <v>38</v>
      </c>
      <c r="E212" s="11">
        <v>108</v>
      </c>
      <c r="F212" s="11" t="s">
        <v>96</v>
      </c>
      <c r="G212" s="11" t="s">
        <v>331</v>
      </c>
    </row>
    <row r="213" spans="1:7" s="12" customFormat="1" ht="24" customHeight="1" x14ac:dyDescent="0.25">
      <c r="A213" s="54"/>
      <c r="B213" s="56" t="e" vm="1">
        <v>#VALUE!</v>
      </c>
      <c r="C213" s="57"/>
      <c r="D213" s="58"/>
      <c r="E213" s="56" t="e" vm="1">
        <v>#VALUE!</v>
      </c>
      <c r="F213" s="57"/>
      <c r="G213" s="58"/>
    </row>
    <row r="214" spans="1:7" s="12" customFormat="1" ht="24" customHeight="1" x14ac:dyDescent="0.25">
      <c r="A214" s="55"/>
      <c r="B214" s="56" t="s">
        <v>332</v>
      </c>
      <c r="C214" s="57"/>
      <c r="D214" s="58"/>
      <c r="E214" s="56" t="s">
        <v>333</v>
      </c>
      <c r="F214" s="57"/>
      <c r="G214" s="58"/>
    </row>
    <row r="215" spans="1:7" s="12" customFormat="1" ht="24" customHeight="1" x14ac:dyDescent="0.25">
      <c r="A215" s="53">
        <v>70</v>
      </c>
      <c r="B215" s="11" t="s">
        <v>91</v>
      </c>
      <c r="C215" s="11" t="s">
        <v>51</v>
      </c>
      <c r="D215" s="11" t="s">
        <v>14</v>
      </c>
      <c r="E215" s="11">
        <v>110.3</v>
      </c>
      <c r="F215" s="11" t="s">
        <v>131</v>
      </c>
      <c r="G215" s="11" t="s">
        <v>334</v>
      </c>
    </row>
    <row r="216" spans="1:7" s="12" customFormat="1" ht="24" customHeight="1" x14ac:dyDescent="0.25">
      <c r="A216" s="54"/>
      <c r="B216" s="56" t="e" vm="1">
        <v>#VALUE!</v>
      </c>
      <c r="C216" s="57"/>
      <c r="D216" s="58"/>
      <c r="E216" s="56" t="e" vm="1">
        <v>#VALUE!</v>
      </c>
      <c r="F216" s="57"/>
      <c r="G216" s="58"/>
    </row>
    <row r="217" spans="1:7" s="12" customFormat="1" ht="24" customHeight="1" x14ac:dyDescent="0.25">
      <c r="A217" s="55"/>
      <c r="B217" s="56" t="s">
        <v>335</v>
      </c>
      <c r="C217" s="57"/>
      <c r="D217" s="58"/>
      <c r="E217" s="56" t="s">
        <v>336</v>
      </c>
      <c r="F217" s="57"/>
      <c r="G217" s="58"/>
    </row>
    <row r="218" spans="1:7" s="12" customFormat="1" ht="24" customHeight="1" x14ac:dyDescent="0.25">
      <c r="A218" s="53">
        <v>71</v>
      </c>
      <c r="B218" s="11" t="s">
        <v>91</v>
      </c>
      <c r="C218" s="11" t="s">
        <v>108</v>
      </c>
      <c r="D218" s="11" t="s">
        <v>6</v>
      </c>
      <c r="E218" s="11">
        <v>97</v>
      </c>
      <c r="F218" s="11" t="s">
        <v>246</v>
      </c>
      <c r="G218" s="11" t="s">
        <v>337</v>
      </c>
    </row>
    <row r="219" spans="1:7" s="12" customFormat="1" ht="24" customHeight="1" x14ac:dyDescent="0.25">
      <c r="A219" s="54"/>
      <c r="B219" s="56" t="e" vm="1">
        <v>#VALUE!</v>
      </c>
      <c r="C219" s="57"/>
      <c r="D219" s="58"/>
      <c r="E219" s="56" t="e" vm="1">
        <v>#VALUE!</v>
      </c>
      <c r="F219" s="57"/>
      <c r="G219" s="58"/>
    </row>
    <row r="220" spans="1:7" s="12" customFormat="1" ht="24" customHeight="1" x14ac:dyDescent="0.25">
      <c r="A220" s="55"/>
      <c r="B220" s="56" t="s">
        <v>338</v>
      </c>
      <c r="C220" s="57"/>
      <c r="D220" s="58"/>
      <c r="E220" s="56" t="s">
        <v>339</v>
      </c>
      <c r="F220" s="57"/>
      <c r="G220" s="58"/>
    </row>
    <row r="221" spans="1:7" s="12" customFormat="1" ht="24" customHeight="1" x14ac:dyDescent="0.25">
      <c r="A221" s="53">
        <v>72</v>
      </c>
      <c r="B221" s="11" t="s">
        <v>91</v>
      </c>
      <c r="C221" s="11" t="s">
        <v>51</v>
      </c>
      <c r="D221" s="11" t="s">
        <v>14</v>
      </c>
      <c r="E221" s="11">
        <v>113.7</v>
      </c>
      <c r="F221" s="11" t="s">
        <v>131</v>
      </c>
      <c r="G221" s="11" t="s">
        <v>340</v>
      </c>
    </row>
    <row r="222" spans="1:7" s="12" customFormat="1" ht="24" customHeight="1" x14ac:dyDescent="0.25">
      <c r="A222" s="54"/>
      <c r="B222" s="56" t="e" vm="1">
        <v>#VALUE!</v>
      </c>
      <c r="C222" s="57"/>
      <c r="D222" s="58"/>
      <c r="E222" s="56" t="e" vm="1">
        <v>#VALUE!</v>
      </c>
      <c r="F222" s="57"/>
      <c r="G222" s="58"/>
    </row>
    <row r="223" spans="1:7" s="12" customFormat="1" ht="24" customHeight="1" x14ac:dyDescent="0.25">
      <c r="A223" s="55"/>
      <c r="B223" s="56" t="s">
        <v>341</v>
      </c>
      <c r="C223" s="57"/>
      <c r="D223" s="58"/>
      <c r="E223" s="56" t="s">
        <v>342</v>
      </c>
      <c r="F223" s="57"/>
      <c r="G223" s="58"/>
    </row>
    <row r="224" spans="1:7" s="12" customFormat="1" ht="24" customHeight="1" x14ac:dyDescent="0.25">
      <c r="A224" s="53">
        <v>73</v>
      </c>
      <c r="B224" s="11" t="s">
        <v>156</v>
      </c>
      <c r="C224" s="11" t="s">
        <v>343</v>
      </c>
      <c r="D224" s="11" t="s">
        <v>42</v>
      </c>
      <c r="E224" s="11">
        <v>49.5</v>
      </c>
      <c r="F224" s="11" t="s">
        <v>246</v>
      </c>
      <c r="G224" s="11" t="s">
        <v>344</v>
      </c>
    </row>
    <row r="225" spans="1:7" s="12" customFormat="1" ht="24" customHeight="1" x14ac:dyDescent="0.25">
      <c r="A225" s="54"/>
      <c r="B225" s="56" t="e" vm="1">
        <v>#VALUE!</v>
      </c>
      <c r="C225" s="57"/>
      <c r="D225" s="58"/>
      <c r="E225" s="56" t="e" vm="1">
        <v>#VALUE!</v>
      </c>
      <c r="F225" s="57"/>
      <c r="G225" s="58"/>
    </row>
    <row r="226" spans="1:7" s="12" customFormat="1" ht="24" customHeight="1" x14ac:dyDescent="0.25">
      <c r="A226" s="55"/>
      <c r="B226" s="56" t="s">
        <v>345</v>
      </c>
      <c r="C226" s="57"/>
      <c r="D226" s="58"/>
      <c r="E226" s="56" t="s">
        <v>346</v>
      </c>
      <c r="F226" s="57"/>
      <c r="G226" s="58"/>
    </row>
    <row r="227" spans="1:7" s="12" customFormat="1" ht="24" customHeight="1" x14ac:dyDescent="0.25">
      <c r="A227" s="53">
        <v>74</v>
      </c>
      <c r="B227" s="11" t="s">
        <v>156</v>
      </c>
      <c r="C227" s="11" t="s">
        <v>347</v>
      </c>
      <c r="D227" s="11" t="s">
        <v>42</v>
      </c>
      <c r="E227" s="11">
        <v>49.5</v>
      </c>
      <c r="F227" s="11" t="s">
        <v>92</v>
      </c>
      <c r="G227" s="11" t="s">
        <v>348</v>
      </c>
    </row>
    <row r="228" spans="1:7" s="12" customFormat="1" ht="24" customHeight="1" x14ac:dyDescent="0.25">
      <c r="A228" s="54"/>
      <c r="B228" s="56" t="e" vm="1">
        <v>#VALUE!</v>
      </c>
      <c r="C228" s="57"/>
      <c r="D228" s="58"/>
      <c r="E228" s="56" t="e" vm="1">
        <v>#VALUE!</v>
      </c>
      <c r="F228" s="57"/>
      <c r="G228" s="58"/>
    </row>
    <row r="229" spans="1:7" s="12" customFormat="1" ht="24" customHeight="1" x14ac:dyDescent="0.25">
      <c r="A229" s="55"/>
      <c r="B229" s="56" t="s">
        <v>349</v>
      </c>
      <c r="C229" s="57"/>
      <c r="D229" s="58"/>
      <c r="E229" s="56" t="s">
        <v>350</v>
      </c>
      <c r="F229" s="57"/>
      <c r="G229" s="58"/>
    </row>
    <row r="230" spans="1:7" s="12" customFormat="1" ht="24" customHeight="1" x14ac:dyDescent="0.25">
      <c r="A230" s="53">
        <v>75</v>
      </c>
      <c r="B230" s="11" t="s">
        <v>91</v>
      </c>
      <c r="C230" s="11" t="s">
        <v>222</v>
      </c>
      <c r="D230" s="11" t="s">
        <v>38</v>
      </c>
      <c r="E230" s="11">
        <v>109</v>
      </c>
      <c r="F230" s="11" t="s">
        <v>96</v>
      </c>
      <c r="G230" s="11" t="s">
        <v>351</v>
      </c>
    </row>
    <row r="231" spans="1:7" s="12" customFormat="1" ht="24" customHeight="1" x14ac:dyDescent="0.25">
      <c r="A231" s="54"/>
      <c r="B231" s="56" t="e" vm="1">
        <v>#VALUE!</v>
      </c>
      <c r="C231" s="57"/>
      <c r="D231" s="58"/>
      <c r="E231" s="56" t="e" vm="1">
        <v>#VALUE!</v>
      </c>
      <c r="F231" s="57"/>
      <c r="G231" s="58"/>
    </row>
    <row r="232" spans="1:7" s="12" customFormat="1" ht="24" customHeight="1" x14ac:dyDescent="0.25">
      <c r="A232" s="55"/>
      <c r="B232" s="56" t="s">
        <v>352</v>
      </c>
      <c r="C232" s="57"/>
      <c r="D232" s="58"/>
      <c r="E232" s="56" t="s">
        <v>353</v>
      </c>
      <c r="F232" s="57"/>
      <c r="G232" s="58"/>
    </row>
    <row r="233" spans="1:7" s="12" customFormat="1" ht="24" customHeight="1" x14ac:dyDescent="0.25">
      <c r="A233" s="53">
        <v>76</v>
      </c>
      <c r="B233" s="11" t="s">
        <v>91</v>
      </c>
      <c r="C233" s="11" t="s">
        <v>354</v>
      </c>
      <c r="D233" s="11" t="s">
        <v>38</v>
      </c>
      <c r="E233" s="11">
        <v>108</v>
      </c>
      <c r="F233" s="11" t="s">
        <v>96</v>
      </c>
      <c r="G233" s="11" t="s">
        <v>355</v>
      </c>
    </row>
    <row r="234" spans="1:7" s="12" customFormat="1" ht="24" customHeight="1" x14ac:dyDescent="0.25">
      <c r="A234" s="54"/>
      <c r="B234" s="56" t="e" vm="1">
        <v>#VALUE!</v>
      </c>
      <c r="C234" s="57"/>
      <c r="D234" s="58"/>
      <c r="E234" s="56" t="e" vm="1">
        <v>#VALUE!</v>
      </c>
      <c r="F234" s="57"/>
      <c r="G234" s="58"/>
    </row>
    <row r="235" spans="1:7" s="12" customFormat="1" ht="24" customHeight="1" x14ac:dyDescent="0.25">
      <c r="A235" s="55"/>
      <c r="B235" s="56" t="s">
        <v>356</v>
      </c>
      <c r="C235" s="57"/>
      <c r="D235" s="58"/>
      <c r="E235" s="56" t="s">
        <v>357</v>
      </c>
      <c r="F235" s="57"/>
      <c r="G235" s="58"/>
    </row>
    <row r="236" spans="1:7" s="12" customFormat="1" ht="24" customHeight="1" x14ac:dyDescent="0.25">
      <c r="A236" s="53">
        <v>77</v>
      </c>
      <c r="B236" s="11" t="s">
        <v>91</v>
      </c>
      <c r="C236" s="11" t="s">
        <v>186</v>
      </c>
      <c r="D236" s="11" t="s">
        <v>38</v>
      </c>
      <c r="E236" s="11">
        <v>108</v>
      </c>
      <c r="F236" s="11" t="s">
        <v>96</v>
      </c>
      <c r="G236" s="11" t="s">
        <v>358</v>
      </c>
    </row>
    <row r="237" spans="1:7" s="12" customFormat="1" ht="24" customHeight="1" x14ac:dyDescent="0.25">
      <c r="A237" s="54"/>
      <c r="B237" s="56" t="e" vm="1">
        <v>#VALUE!</v>
      </c>
      <c r="C237" s="57"/>
      <c r="D237" s="58"/>
      <c r="E237" s="56" t="e" vm="1">
        <v>#VALUE!</v>
      </c>
      <c r="F237" s="57"/>
      <c r="G237" s="58"/>
    </row>
    <row r="238" spans="1:7" s="12" customFormat="1" ht="24" customHeight="1" x14ac:dyDescent="0.25">
      <c r="A238" s="55"/>
      <c r="B238" s="56" t="s">
        <v>359</v>
      </c>
      <c r="C238" s="57"/>
      <c r="D238" s="58"/>
      <c r="E238" s="56" t="s">
        <v>360</v>
      </c>
      <c r="F238" s="57"/>
      <c r="G238" s="58"/>
    </row>
    <row r="239" spans="1:7" s="12" customFormat="1" ht="24" customHeight="1" x14ac:dyDescent="0.25">
      <c r="A239" s="53">
        <v>78</v>
      </c>
      <c r="B239" s="11" t="s">
        <v>156</v>
      </c>
      <c r="C239" s="11" t="s">
        <v>361</v>
      </c>
      <c r="D239" s="11" t="s">
        <v>42</v>
      </c>
      <c r="E239" s="11">
        <v>49.5</v>
      </c>
      <c r="F239" s="11" t="s">
        <v>362</v>
      </c>
      <c r="G239" s="11" t="s">
        <v>363</v>
      </c>
    </row>
    <row r="240" spans="1:7" s="12" customFormat="1" ht="24" customHeight="1" x14ac:dyDescent="0.25">
      <c r="A240" s="54"/>
      <c r="B240" s="56" t="e" vm="1">
        <v>#VALUE!</v>
      </c>
      <c r="C240" s="57"/>
      <c r="D240" s="58"/>
      <c r="E240" s="56" t="e" vm="1">
        <v>#VALUE!</v>
      </c>
      <c r="F240" s="57"/>
      <c r="G240" s="58"/>
    </row>
    <row r="241" spans="1:7" s="12" customFormat="1" ht="24" customHeight="1" x14ac:dyDescent="0.25">
      <c r="A241" s="55"/>
      <c r="B241" s="56" t="s">
        <v>364</v>
      </c>
      <c r="C241" s="57"/>
      <c r="D241" s="58"/>
      <c r="E241" s="56" t="s">
        <v>365</v>
      </c>
      <c r="F241" s="57"/>
      <c r="G241" s="58"/>
    </row>
    <row r="242" spans="1:7" s="12" customFormat="1" ht="24" customHeight="1" x14ac:dyDescent="0.25">
      <c r="A242" s="53">
        <v>79</v>
      </c>
      <c r="B242" s="11" t="s">
        <v>91</v>
      </c>
      <c r="C242" s="11" t="s">
        <v>30</v>
      </c>
      <c r="D242" s="11" t="s">
        <v>66</v>
      </c>
      <c r="E242" s="11">
        <v>108.9</v>
      </c>
      <c r="F242" s="11" t="s">
        <v>96</v>
      </c>
      <c r="G242" s="11" t="s">
        <v>366</v>
      </c>
    </row>
    <row r="243" spans="1:7" s="12" customFormat="1" ht="24" customHeight="1" x14ac:dyDescent="0.25">
      <c r="A243" s="54"/>
      <c r="B243" s="56" t="e" vm="1">
        <v>#VALUE!</v>
      </c>
      <c r="C243" s="57"/>
      <c r="D243" s="58"/>
      <c r="E243" s="56" t="e" vm="1">
        <v>#VALUE!</v>
      </c>
      <c r="F243" s="57"/>
      <c r="G243" s="58"/>
    </row>
    <row r="244" spans="1:7" s="12" customFormat="1" ht="24" customHeight="1" x14ac:dyDescent="0.25">
      <c r="A244" s="55"/>
      <c r="B244" s="56" t="s">
        <v>367</v>
      </c>
      <c r="C244" s="57"/>
      <c r="D244" s="58"/>
      <c r="E244" s="56" t="s">
        <v>368</v>
      </c>
      <c r="F244" s="57"/>
      <c r="G244" s="58"/>
    </row>
    <row r="245" spans="1:7" s="12" customFormat="1" ht="24" customHeight="1" x14ac:dyDescent="0.25">
      <c r="A245" s="53">
        <v>80</v>
      </c>
      <c r="B245" s="11" t="s">
        <v>156</v>
      </c>
      <c r="C245" s="11" t="s">
        <v>369</v>
      </c>
      <c r="D245" s="11" t="s">
        <v>42</v>
      </c>
      <c r="E245" s="11">
        <v>49.5</v>
      </c>
      <c r="F245" s="11" t="s">
        <v>96</v>
      </c>
      <c r="G245" s="11" t="s">
        <v>370</v>
      </c>
    </row>
    <row r="246" spans="1:7" s="12" customFormat="1" ht="24" customHeight="1" x14ac:dyDescent="0.25">
      <c r="A246" s="54"/>
      <c r="B246" s="56" t="e" vm="1">
        <v>#VALUE!</v>
      </c>
      <c r="C246" s="57"/>
      <c r="D246" s="58"/>
      <c r="E246" s="56" t="e" vm="1">
        <v>#VALUE!</v>
      </c>
      <c r="F246" s="57"/>
      <c r="G246" s="58"/>
    </row>
    <row r="247" spans="1:7" s="12" customFormat="1" ht="24" customHeight="1" x14ac:dyDescent="0.25">
      <c r="A247" s="55"/>
      <c r="B247" s="56" t="s">
        <v>371</v>
      </c>
      <c r="C247" s="57"/>
      <c r="D247" s="58"/>
      <c r="E247" s="56" t="s">
        <v>372</v>
      </c>
      <c r="F247" s="57"/>
      <c r="G247" s="58"/>
    </row>
    <row r="248" spans="1:7" s="12" customFormat="1" ht="24" customHeight="1" x14ac:dyDescent="0.25">
      <c r="A248" s="53">
        <v>81</v>
      </c>
      <c r="B248" s="11" t="s">
        <v>156</v>
      </c>
      <c r="C248" s="11" t="s">
        <v>373</v>
      </c>
      <c r="D248" s="11" t="s">
        <v>42</v>
      </c>
      <c r="E248" s="11">
        <v>49.5</v>
      </c>
      <c r="F248" s="11" t="s">
        <v>96</v>
      </c>
      <c r="G248" s="11" t="s">
        <v>374</v>
      </c>
    </row>
    <row r="249" spans="1:7" s="12" customFormat="1" ht="24" customHeight="1" x14ac:dyDescent="0.25">
      <c r="A249" s="54"/>
      <c r="B249" s="56" t="e" vm="1">
        <v>#VALUE!</v>
      </c>
      <c r="C249" s="57"/>
      <c r="D249" s="58"/>
      <c r="E249" s="56" t="e" vm="1">
        <v>#VALUE!</v>
      </c>
      <c r="F249" s="57"/>
      <c r="G249" s="58"/>
    </row>
    <row r="250" spans="1:7" s="12" customFormat="1" ht="24" customHeight="1" x14ac:dyDescent="0.25">
      <c r="A250" s="55"/>
      <c r="B250" s="56" t="s">
        <v>375</v>
      </c>
      <c r="C250" s="57"/>
      <c r="D250" s="58"/>
      <c r="E250" s="56" t="s">
        <v>376</v>
      </c>
      <c r="F250" s="57"/>
      <c r="G250" s="58"/>
    </row>
    <row r="251" spans="1:7" s="12" customFormat="1" ht="24" customHeight="1" x14ac:dyDescent="0.25">
      <c r="A251" s="53">
        <v>82</v>
      </c>
      <c r="B251" s="11" t="s">
        <v>91</v>
      </c>
      <c r="C251" s="11" t="s">
        <v>30</v>
      </c>
      <c r="D251" s="11" t="s">
        <v>19</v>
      </c>
      <c r="E251" s="11">
        <v>97.2</v>
      </c>
      <c r="F251" s="11" t="s">
        <v>96</v>
      </c>
      <c r="G251" s="11" t="s">
        <v>377</v>
      </c>
    </row>
    <row r="252" spans="1:7" s="12" customFormat="1" ht="24" customHeight="1" x14ac:dyDescent="0.25">
      <c r="A252" s="54"/>
      <c r="B252" s="56" t="e" vm="1">
        <v>#VALUE!</v>
      </c>
      <c r="C252" s="57"/>
      <c r="D252" s="58"/>
      <c r="E252" s="56" t="e" vm="1">
        <v>#VALUE!</v>
      </c>
      <c r="F252" s="57"/>
      <c r="G252" s="58"/>
    </row>
    <row r="253" spans="1:7" s="12" customFormat="1" ht="24" customHeight="1" x14ac:dyDescent="0.25">
      <c r="A253" s="55"/>
      <c r="B253" s="56" t="s">
        <v>378</v>
      </c>
      <c r="C253" s="57"/>
      <c r="D253" s="58"/>
      <c r="E253" s="56" t="s">
        <v>379</v>
      </c>
      <c r="F253" s="57"/>
      <c r="G253" s="58"/>
    </row>
    <row r="254" spans="1:7" s="12" customFormat="1" ht="24" customHeight="1" x14ac:dyDescent="0.25">
      <c r="A254" s="53">
        <v>83</v>
      </c>
      <c r="B254" s="11" t="s">
        <v>91</v>
      </c>
      <c r="C254" s="11" t="s">
        <v>51</v>
      </c>
      <c r="D254" s="11" t="s">
        <v>14</v>
      </c>
      <c r="E254" s="11">
        <v>110.3</v>
      </c>
      <c r="F254" s="11" t="s">
        <v>198</v>
      </c>
      <c r="G254" s="11" t="s">
        <v>380</v>
      </c>
    </row>
    <row r="255" spans="1:7" s="12" customFormat="1" ht="24" customHeight="1" x14ac:dyDescent="0.25">
      <c r="A255" s="54"/>
      <c r="B255" s="56" t="e" vm="1">
        <v>#VALUE!</v>
      </c>
      <c r="C255" s="57"/>
      <c r="D255" s="58"/>
      <c r="E255" s="56" t="e" vm="1">
        <v>#VALUE!</v>
      </c>
      <c r="F255" s="57"/>
      <c r="G255" s="58"/>
    </row>
    <row r="256" spans="1:7" s="12" customFormat="1" ht="24" customHeight="1" x14ac:dyDescent="0.25">
      <c r="A256" s="55"/>
      <c r="B256" s="56" t="s">
        <v>381</v>
      </c>
      <c r="C256" s="57"/>
      <c r="D256" s="58"/>
      <c r="E256" s="56" t="s">
        <v>382</v>
      </c>
      <c r="F256" s="57"/>
      <c r="G256" s="58"/>
    </row>
    <row r="257" spans="1:7" s="12" customFormat="1" ht="24" customHeight="1" x14ac:dyDescent="0.25">
      <c r="A257" s="53">
        <v>84</v>
      </c>
      <c r="B257" s="11" t="s">
        <v>91</v>
      </c>
      <c r="C257" s="11" t="s">
        <v>108</v>
      </c>
      <c r="D257" s="11" t="s">
        <v>6</v>
      </c>
      <c r="E257" s="11">
        <v>97</v>
      </c>
      <c r="F257" s="11" t="s">
        <v>233</v>
      </c>
      <c r="G257" s="11" t="s">
        <v>383</v>
      </c>
    </row>
    <row r="258" spans="1:7" s="12" customFormat="1" ht="24" customHeight="1" x14ac:dyDescent="0.25">
      <c r="A258" s="54"/>
      <c r="B258" s="56" t="e" vm="1">
        <v>#VALUE!</v>
      </c>
      <c r="C258" s="57"/>
      <c r="D258" s="58"/>
      <c r="E258" s="56" t="e" vm="1">
        <v>#VALUE!</v>
      </c>
      <c r="F258" s="57"/>
      <c r="G258" s="58"/>
    </row>
    <row r="259" spans="1:7" s="12" customFormat="1" ht="24" customHeight="1" x14ac:dyDescent="0.25">
      <c r="A259" s="55"/>
      <c r="B259" s="56" t="s">
        <v>384</v>
      </c>
      <c r="C259" s="57"/>
      <c r="D259" s="58"/>
      <c r="E259" s="56" t="s">
        <v>385</v>
      </c>
      <c r="F259" s="57"/>
      <c r="G259" s="58"/>
    </row>
    <row r="260" spans="1:7" s="12" customFormat="1" ht="24" customHeight="1" x14ac:dyDescent="0.25">
      <c r="A260" s="53">
        <v>85</v>
      </c>
      <c r="B260" s="11" t="s">
        <v>156</v>
      </c>
      <c r="C260" s="11" t="s">
        <v>386</v>
      </c>
      <c r="D260" s="11" t="s">
        <v>42</v>
      </c>
      <c r="E260" s="11">
        <v>49.5</v>
      </c>
      <c r="F260" s="11" t="s">
        <v>286</v>
      </c>
      <c r="G260" s="11" t="s">
        <v>387</v>
      </c>
    </row>
    <row r="261" spans="1:7" s="12" customFormat="1" ht="24" customHeight="1" x14ac:dyDescent="0.25">
      <c r="A261" s="54"/>
      <c r="B261" s="56" t="e" vm="1">
        <v>#VALUE!</v>
      </c>
      <c r="C261" s="57"/>
      <c r="D261" s="58"/>
      <c r="E261" s="56" t="e" vm="1">
        <v>#VALUE!</v>
      </c>
      <c r="F261" s="57"/>
      <c r="G261" s="58"/>
    </row>
    <row r="262" spans="1:7" s="12" customFormat="1" ht="24" customHeight="1" x14ac:dyDescent="0.25">
      <c r="A262" s="55"/>
      <c r="B262" s="56" t="s">
        <v>388</v>
      </c>
      <c r="C262" s="57"/>
      <c r="D262" s="58"/>
      <c r="E262" s="56" t="s">
        <v>389</v>
      </c>
      <c r="F262" s="57"/>
      <c r="G262" s="58"/>
    </row>
    <row r="263" spans="1:7" s="12" customFormat="1" ht="24" customHeight="1" x14ac:dyDescent="0.25">
      <c r="A263" s="53">
        <v>86</v>
      </c>
      <c r="B263" s="11" t="s">
        <v>91</v>
      </c>
      <c r="C263" s="11" t="s">
        <v>108</v>
      </c>
      <c r="D263" s="11" t="s">
        <v>12</v>
      </c>
      <c r="E263" s="11">
        <v>125</v>
      </c>
      <c r="F263" s="11" t="s">
        <v>131</v>
      </c>
      <c r="G263" s="11" t="s">
        <v>390</v>
      </c>
    </row>
    <row r="264" spans="1:7" s="12" customFormat="1" ht="24" customHeight="1" x14ac:dyDescent="0.25">
      <c r="A264" s="54"/>
      <c r="B264" s="56" t="e" vm="1">
        <v>#VALUE!</v>
      </c>
      <c r="C264" s="57"/>
      <c r="D264" s="58"/>
      <c r="E264" s="56" t="e" vm="1">
        <v>#VALUE!</v>
      </c>
      <c r="F264" s="57"/>
      <c r="G264" s="58"/>
    </row>
    <row r="265" spans="1:7" s="12" customFormat="1" ht="24" customHeight="1" x14ac:dyDescent="0.25">
      <c r="A265" s="55"/>
      <c r="B265" s="56" t="s">
        <v>391</v>
      </c>
      <c r="C265" s="57"/>
      <c r="D265" s="58"/>
      <c r="E265" s="56" t="s">
        <v>392</v>
      </c>
      <c r="F265" s="57"/>
      <c r="G265" s="58"/>
    </row>
    <row r="266" spans="1:7" s="12" customFormat="1" ht="24" customHeight="1" x14ac:dyDescent="0.25">
      <c r="A266" s="53">
        <v>87</v>
      </c>
      <c r="B266" s="11" t="s">
        <v>91</v>
      </c>
      <c r="C266" s="11" t="s">
        <v>51</v>
      </c>
      <c r="D266" s="11" t="s">
        <v>9</v>
      </c>
      <c r="E266" s="11">
        <v>134.4</v>
      </c>
      <c r="F266" s="11" t="s">
        <v>214</v>
      </c>
      <c r="G266" s="11" t="s">
        <v>393</v>
      </c>
    </row>
    <row r="267" spans="1:7" s="12" customFormat="1" ht="24" customHeight="1" x14ac:dyDescent="0.25">
      <c r="A267" s="54"/>
      <c r="B267" s="56" t="e" vm="1">
        <v>#VALUE!</v>
      </c>
      <c r="C267" s="57"/>
      <c r="D267" s="58"/>
      <c r="E267" s="56" t="e" vm="1">
        <v>#VALUE!</v>
      </c>
      <c r="F267" s="57"/>
      <c r="G267" s="58"/>
    </row>
    <row r="268" spans="1:7" s="12" customFormat="1" ht="24" customHeight="1" x14ac:dyDescent="0.25">
      <c r="A268" s="55"/>
      <c r="B268" s="56" t="s">
        <v>394</v>
      </c>
      <c r="C268" s="57"/>
      <c r="D268" s="58"/>
      <c r="E268" s="56" t="s">
        <v>395</v>
      </c>
      <c r="F268" s="57"/>
      <c r="G268" s="58"/>
    </row>
    <row r="269" spans="1:7" s="12" customFormat="1" ht="24" customHeight="1" x14ac:dyDescent="0.25">
      <c r="A269" s="53">
        <v>88</v>
      </c>
      <c r="B269" s="11" t="s">
        <v>91</v>
      </c>
      <c r="C269" s="11" t="s">
        <v>396</v>
      </c>
      <c r="D269" s="11" t="s">
        <v>38</v>
      </c>
      <c r="E269" s="11">
        <v>108</v>
      </c>
      <c r="F269" s="11" t="s">
        <v>96</v>
      </c>
      <c r="G269" s="11" t="s">
        <v>397</v>
      </c>
    </row>
    <row r="270" spans="1:7" s="12" customFormat="1" ht="24" customHeight="1" x14ac:dyDescent="0.25">
      <c r="A270" s="54"/>
      <c r="B270" s="56" t="e" vm="1">
        <v>#VALUE!</v>
      </c>
      <c r="C270" s="57"/>
      <c r="D270" s="58"/>
      <c r="E270" s="56" t="e" vm="1">
        <v>#VALUE!</v>
      </c>
      <c r="F270" s="57"/>
      <c r="G270" s="58"/>
    </row>
    <row r="271" spans="1:7" s="12" customFormat="1" ht="24" customHeight="1" x14ac:dyDescent="0.25">
      <c r="A271" s="55"/>
      <c r="B271" s="56" t="s">
        <v>398</v>
      </c>
      <c r="C271" s="57"/>
      <c r="D271" s="58"/>
      <c r="E271" s="56" t="s">
        <v>399</v>
      </c>
      <c r="F271" s="57"/>
      <c r="G271" s="58"/>
    </row>
    <row r="272" spans="1:7" s="12" customFormat="1" ht="24" customHeight="1" x14ac:dyDescent="0.25">
      <c r="A272" s="53">
        <v>89</v>
      </c>
      <c r="B272" s="11" t="s">
        <v>91</v>
      </c>
      <c r="C272" s="11" t="s">
        <v>30</v>
      </c>
      <c r="D272" s="11" t="s">
        <v>20</v>
      </c>
      <c r="E272" s="11">
        <v>124</v>
      </c>
      <c r="F272" s="11" t="s">
        <v>400</v>
      </c>
      <c r="G272" s="11" t="s">
        <v>401</v>
      </c>
    </row>
    <row r="273" spans="1:7" s="12" customFormat="1" ht="24" customHeight="1" x14ac:dyDescent="0.25">
      <c r="A273" s="54"/>
      <c r="B273" s="56" t="e" vm="1">
        <v>#VALUE!</v>
      </c>
      <c r="C273" s="57"/>
      <c r="D273" s="58"/>
      <c r="E273" s="56" t="e" vm="1">
        <v>#VALUE!</v>
      </c>
      <c r="F273" s="57"/>
      <c r="G273" s="58"/>
    </row>
    <row r="274" spans="1:7" s="12" customFormat="1" ht="24" customHeight="1" x14ac:dyDescent="0.25">
      <c r="A274" s="55"/>
      <c r="B274" s="56" t="s">
        <v>402</v>
      </c>
      <c r="C274" s="57"/>
      <c r="D274" s="58"/>
      <c r="E274" s="56" t="s">
        <v>403</v>
      </c>
      <c r="F274" s="57"/>
      <c r="G274" s="58"/>
    </row>
    <row r="275" spans="1:7" s="12" customFormat="1" ht="24" customHeight="1" x14ac:dyDescent="0.25">
      <c r="A275" s="53">
        <v>90</v>
      </c>
      <c r="B275" s="11" t="s">
        <v>156</v>
      </c>
      <c r="C275" s="11" t="s">
        <v>47</v>
      </c>
      <c r="D275" s="11" t="s">
        <v>42</v>
      </c>
      <c r="E275" s="11">
        <v>49.5</v>
      </c>
      <c r="F275" s="11" t="s">
        <v>246</v>
      </c>
      <c r="G275" s="11" t="s">
        <v>404</v>
      </c>
    </row>
    <row r="276" spans="1:7" s="12" customFormat="1" ht="24" customHeight="1" x14ac:dyDescent="0.25">
      <c r="A276" s="54"/>
      <c r="B276" s="56" t="e" vm="1">
        <v>#VALUE!</v>
      </c>
      <c r="C276" s="57"/>
      <c r="D276" s="58"/>
      <c r="E276" s="56" t="e" vm="1">
        <v>#VALUE!</v>
      </c>
      <c r="F276" s="57"/>
      <c r="G276" s="58"/>
    </row>
    <row r="277" spans="1:7" s="12" customFormat="1" ht="24" customHeight="1" x14ac:dyDescent="0.25">
      <c r="A277" s="55"/>
      <c r="B277" s="56" t="s">
        <v>405</v>
      </c>
      <c r="C277" s="57"/>
      <c r="D277" s="58"/>
      <c r="E277" s="56" t="s">
        <v>406</v>
      </c>
      <c r="F277" s="57"/>
      <c r="G277" s="58"/>
    </row>
    <row r="278" spans="1:7" s="12" customFormat="1" ht="24" customHeight="1" x14ac:dyDescent="0.25">
      <c r="A278" s="53">
        <v>91</v>
      </c>
      <c r="B278" s="11" t="s">
        <v>91</v>
      </c>
      <c r="C278" s="11" t="s">
        <v>30</v>
      </c>
      <c r="D278" s="11" t="s">
        <v>407</v>
      </c>
      <c r="E278" s="11">
        <v>97.2</v>
      </c>
      <c r="F278" s="11" t="s">
        <v>131</v>
      </c>
      <c r="G278" s="11" t="s">
        <v>408</v>
      </c>
    </row>
    <row r="279" spans="1:7" s="12" customFormat="1" ht="24" customHeight="1" x14ac:dyDescent="0.25">
      <c r="A279" s="54"/>
      <c r="B279" s="56" t="e" vm="1">
        <v>#VALUE!</v>
      </c>
      <c r="C279" s="57"/>
      <c r="D279" s="58"/>
      <c r="E279" s="56" t="e" vm="1">
        <v>#VALUE!</v>
      </c>
      <c r="F279" s="57"/>
      <c r="G279" s="58"/>
    </row>
    <row r="280" spans="1:7" s="12" customFormat="1" ht="24" customHeight="1" x14ac:dyDescent="0.25">
      <c r="A280" s="55"/>
      <c r="B280" s="56" t="s">
        <v>409</v>
      </c>
      <c r="C280" s="57"/>
      <c r="D280" s="58"/>
      <c r="E280" s="56" t="s">
        <v>410</v>
      </c>
      <c r="F280" s="57"/>
      <c r="G280" s="58"/>
    </row>
    <row r="281" spans="1:7" s="12" customFormat="1" ht="24" customHeight="1" x14ac:dyDescent="0.25">
      <c r="A281" s="53">
        <v>92</v>
      </c>
      <c r="B281" s="11" t="s">
        <v>91</v>
      </c>
      <c r="C281" s="11" t="s">
        <v>108</v>
      </c>
      <c r="D281" s="11" t="s">
        <v>6</v>
      </c>
      <c r="E281" s="11">
        <v>97</v>
      </c>
      <c r="F281" s="11" t="s">
        <v>362</v>
      </c>
      <c r="G281" s="11" t="s">
        <v>411</v>
      </c>
    </row>
    <row r="282" spans="1:7" s="12" customFormat="1" ht="24" customHeight="1" x14ac:dyDescent="0.25">
      <c r="A282" s="54"/>
      <c r="B282" s="56" t="e" vm="1">
        <v>#VALUE!</v>
      </c>
      <c r="C282" s="57"/>
      <c r="D282" s="58"/>
      <c r="E282" s="56" t="e" vm="1">
        <v>#VALUE!</v>
      </c>
      <c r="F282" s="57"/>
      <c r="G282" s="58"/>
    </row>
    <row r="283" spans="1:7" s="12" customFormat="1" ht="24" customHeight="1" x14ac:dyDescent="0.25">
      <c r="A283" s="55"/>
      <c r="B283" s="56" t="s">
        <v>412</v>
      </c>
      <c r="C283" s="57"/>
      <c r="D283" s="58"/>
      <c r="E283" s="56" t="s">
        <v>413</v>
      </c>
      <c r="F283" s="57"/>
      <c r="G283" s="58"/>
    </row>
    <row r="284" spans="1:7" s="12" customFormat="1" ht="24" customHeight="1" x14ac:dyDescent="0.25">
      <c r="A284" s="53">
        <v>93</v>
      </c>
      <c r="B284" s="11" t="s">
        <v>91</v>
      </c>
      <c r="C284" s="11" t="s">
        <v>44</v>
      </c>
      <c r="D284" s="11" t="s">
        <v>45</v>
      </c>
      <c r="E284" s="11">
        <v>109</v>
      </c>
      <c r="F284" s="11" t="s">
        <v>96</v>
      </c>
      <c r="G284" s="11" t="s">
        <v>414</v>
      </c>
    </row>
    <row r="285" spans="1:7" s="12" customFormat="1" ht="24" customHeight="1" x14ac:dyDescent="0.25">
      <c r="A285" s="54"/>
      <c r="B285" s="56" t="e" vm="1">
        <v>#VALUE!</v>
      </c>
      <c r="C285" s="57"/>
      <c r="D285" s="58"/>
      <c r="E285" s="56" t="e" vm="1">
        <v>#VALUE!</v>
      </c>
      <c r="F285" s="57"/>
      <c r="G285" s="58"/>
    </row>
    <row r="286" spans="1:7" s="12" customFormat="1" ht="24" customHeight="1" x14ac:dyDescent="0.25">
      <c r="A286" s="55"/>
      <c r="B286" s="56" t="s">
        <v>415</v>
      </c>
      <c r="C286" s="57"/>
      <c r="D286" s="58"/>
      <c r="E286" s="56" t="s">
        <v>416</v>
      </c>
      <c r="F286" s="57"/>
      <c r="G286" s="58"/>
    </row>
    <row r="287" spans="1:7" s="12" customFormat="1" ht="24" customHeight="1" x14ac:dyDescent="0.25">
      <c r="A287" s="53">
        <v>94</v>
      </c>
      <c r="B287" s="11" t="s">
        <v>91</v>
      </c>
      <c r="C287" s="11" t="s">
        <v>30</v>
      </c>
      <c r="D287" s="11" t="s">
        <v>31</v>
      </c>
      <c r="E287" s="11">
        <v>108.9</v>
      </c>
      <c r="F287" s="11" t="s">
        <v>417</v>
      </c>
      <c r="G287" s="11" t="s">
        <v>418</v>
      </c>
    </row>
    <row r="288" spans="1:7" s="12" customFormat="1" ht="24" customHeight="1" x14ac:dyDescent="0.25">
      <c r="A288" s="54"/>
      <c r="B288" s="56" t="e" vm="1">
        <v>#VALUE!</v>
      </c>
      <c r="C288" s="57"/>
      <c r="D288" s="58"/>
      <c r="E288" s="56" t="e" vm="1">
        <v>#VALUE!</v>
      </c>
      <c r="F288" s="57"/>
      <c r="G288" s="58"/>
    </row>
    <row r="289" spans="1:7" s="12" customFormat="1" ht="24" customHeight="1" x14ac:dyDescent="0.25">
      <c r="A289" s="55"/>
      <c r="B289" s="59" t="s">
        <v>200</v>
      </c>
      <c r="C289" s="60"/>
      <c r="D289" s="61"/>
      <c r="E289" s="56" t="s">
        <v>419</v>
      </c>
      <c r="F289" s="57"/>
      <c r="G289" s="58"/>
    </row>
    <row r="290" spans="1:7" s="12" customFormat="1" ht="24" customHeight="1" x14ac:dyDescent="0.25">
      <c r="A290" s="53">
        <v>95</v>
      </c>
      <c r="B290" s="11" t="s">
        <v>91</v>
      </c>
      <c r="C290" s="11" t="s">
        <v>30</v>
      </c>
      <c r="D290" s="11" t="s">
        <v>31</v>
      </c>
      <c r="E290" s="11">
        <v>108.9</v>
      </c>
      <c r="F290" s="11" t="s">
        <v>417</v>
      </c>
      <c r="G290" s="11" t="s">
        <v>420</v>
      </c>
    </row>
    <row r="291" spans="1:7" s="12" customFormat="1" ht="24" customHeight="1" x14ac:dyDescent="0.25">
      <c r="A291" s="54"/>
      <c r="B291" s="56" t="e" vm="1">
        <v>#VALUE!</v>
      </c>
      <c r="C291" s="57"/>
      <c r="D291" s="58"/>
      <c r="E291" s="56" t="e" vm="1">
        <v>#VALUE!</v>
      </c>
      <c r="F291" s="57"/>
      <c r="G291" s="58"/>
    </row>
    <row r="292" spans="1:7" s="12" customFormat="1" ht="24" customHeight="1" x14ac:dyDescent="0.25">
      <c r="A292" s="55"/>
      <c r="B292" s="56" t="s">
        <v>421</v>
      </c>
      <c r="C292" s="57"/>
      <c r="D292" s="58"/>
      <c r="E292" s="56" t="s">
        <v>422</v>
      </c>
      <c r="F292" s="57"/>
      <c r="G292" s="58"/>
    </row>
    <row r="293" spans="1:7" s="12" customFormat="1" ht="24" customHeight="1" x14ac:dyDescent="0.25">
      <c r="A293" s="53">
        <v>96</v>
      </c>
      <c r="B293" s="11" t="s">
        <v>91</v>
      </c>
      <c r="C293" s="11" t="s">
        <v>44</v>
      </c>
      <c r="D293" s="11" t="s">
        <v>24</v>
      </c>
      <c r="E293" s="11">
        <v>109</v>
      </c>
      <c r="F293" s="11" t="s">
        <v>96</v>
      </c>
      <c r="G293" s="11" t="s">
        <v>423</v>
      </c>
    </row>
    <row r="294" spans="1:7" s="12" customFormat="1" ht="24" customHeight="1" x14ac:dyDescent="0.25">
      <c r="A294" s="54"/>
      <c r="B294" s="56" t="e" vm="1">
        <v>#VALUE!</v>
      </c>
      <c r="C294" s="57"/>
      <c r="D294" s="58"/>
      <c r="E294" s="56" t="e" vm="1">
        <v>#VALUE!</v>
      </c>
      <c r="F294" s="57"/>
      <c r="G294" s="58"/>
    </row>
    <row r="295" spans="1:7" s="12" customFormat="1" ht="24" customHeight="1" x14ac:dyDescent="0.25">
      <c r="A295" s="55"/>
      <c r="B295" s="56" t="s">
        <v>424</v>
      </c>
      <c r="C295" s="57"/>
      <c r="D295" s="58"/>
      <c r="E295" s="56" t="s">
        <v>425</v>
      </c>
      <c r="F295" s="57"/>
      <c r="G295" s="58"/>
    </row>
    <row r="296" spans="1:7" s="12" customFormat="1" ht="24" customHeight="1" x14ac:dyDescent="0.25">
      <c r="A296" s="53">
        <v>97</v>
      </c>
      <c r="B296" s="11" t="s">
        <v>91</v>
      </c>
      <c r="C296" s="11" t="s">
        <v>40</v>
      </c>
      <c r="D296" s="11" t="s">
        <v>32</v>
      </c>
      <c r="E296" s="11">
        <v>97</v>
      </c>
      <c r="F296" s="11" t="s">
        <v>101</v>
      </c>
      <c r="G296" s="11" t="s">
        <v>426</v>
      </c>
    </row>
    <row r="297" spans="1:7" s="12" customFormat="1" ht="24" customHeight="1" x14ac:dyDescent="0.25">
      <c r="A297" s="54"/>
      <c r="B297" s="56" t="e" vm="1">
        <v>#VALUE!</v>
      </c>
      <c r="C297" s="57"/>
      <c r="D297" s="58"/>
      <c r="E297" s="56" t="e" vm="1">
        <v>#VALUE!</v>
      </c>
      <c r="F297" s="57"/>
      <c r="G297" s="58"/>
    </row>
    <row r="298" spans="1:7" s="12" customFormat="1" ht="24" customHeight="1" x14ac:dyDescent="0.25">
      <c r="A298" s="55"/>
      <c r="B298" s="56" t="s">
        <v>427</v>
      </c>
      <c r="C298" s="57"/>
      <c r="D298" s="58"/>
      <c r="E298" s="56" t="s">
        <v>428</v>
      </c>
      <c r="F298" s="57"/>
      <c r="G298" s="58"/>
    </row>
    <row r="299" spans="1:7" s="12" customFormat="1" ht="24" customHeight="1" x14ac:dyDescent="0.25">
      <c r="A299" s="53">
        <v>98</v>
      </c>
      <c r="B299" s="11" t="s">
        <v>91</v>
      </c>
      <c r="C299" s="11" t="s">
        <v>69</v>
      </c>
      <c r="D299" s="11" t="s">
        <v>38</v>
      </c>
      <c r="E299" s="11">
        <v>107</v>
      </c>
      <c r="F299" s="11" t="s">
        <v>191</v>
      </c>
      <c r="G299" s="11" t="s">
        <v>429</v>
      </c>
    </row>
    <row r="300" spans="1:7" s="12" customFormat="1" ht="24" customHeight="1" x14ac:dyDescent="0.25">
      <c r="A300" s="54"/>
      <c r="B300" s="56" t="e" vm="1">
        <v>#VALUE!</v>
      </c>
      <c r="C300" s="57"/>
      <c r="D300" s="58"/>
      <c r="E300" s="56" t="e" vm="1">
        <v>#VALUE!</v>
      </c>
      <c r="F300" s="57"/>
      <c r="G300" s="58"/>
    </row>
    <row r="301" spans="1:7" s="12" customFormat="1" ht="24" customHeight="1" x14ac:dyDescent="0.25">
      <c r="A301" s="55"/>
      <c r="B301" s="56" t="s">
        <v>430</v>
      </c>
      <c r="C301" s="57"/>
      <c r="D301" s="58"/>
      <c r="E301" s="56" t="s">
        <v>431</v>
      </c>
      <c r="F301" s="57"/>
      <c r="G301" s="58"/>
    </row>
    <row r="302" spans="1:7" s="12" customFormat="1" ht="24" customHeight="1" x14ac:dyDescent="0.25">
      <c r="A302" s="53">
        <v>99</v>
      </c>
      <c r="B302" s="11" t="s">
        <v>91</v>
      </c>
      <c r="C302" s="11" t="s">
        <v>108</v>
      </c>
      <c r="D302" s="11" t="s">
        <v>23</v>
      </c>
      <c r="E302" s="11">
        <v>109</v>
      </c>
      <c r="F302" s="11" t="s">
        <v>432</v>
      </c>
      <c r="G302" s="11" t="s">
        <v>433</v>
      </c>
    </row>
    <row r="303" spans="1:7" s="12" customFormat="1" ht="24" customHeight="1" x14ac:dyDescent="0.25">
      <c r="A303" s="54"/>
      <c r="B303" s="56" t="e" vm="1">
        <v>#VALUE!</v>
      </c>
      <c r="C303" s="57"/>
      <c r="D303" s="58"/>
      <c r="E303" s="56" t="e" vm="1">
        <v>#VALUE!</v>
      </c>
      <c r="F303" s="57"/>
      <c r="G303" s="58"/>
    </row>
    <row r="304" spans="1:7" s="12" customFormat="1" ht="24" customHeight="1" x14ac:dyDescent="0.25">
      <c r="A304" s="55"/>
      <c r="B304" s="56" t="s">
        <v>434</v>
      </c>
      <c r="C304" s="57"/>
      <c r="D304" s="58"/>
      <c r="E304" s="56" t="s">
        <v>435</v>
      </c>
      <c r="F304" s="57"/>
      <c r="G304" s="58"/>
    </row>
    <row r="305" spans="1:7" s="12" customFormat="1" ht="24" customHeight="1" x14ac:dyDescent="0.25">
      <c r="A305" s="53">
        <v>100</v>
      </c>
      <c r="B305" s="11" t="s">
        <v>156</v>
      </c>
      <c r="C305" s="11" t="s">
        <v>369</v>
      </c>
      <c r="D305" s="11" t="s">
        <v>42</v>
      </c>
      <c r="E305" s="11">
        <v>49.5</v>
      </c>
      <c r="F305" s="11" t="s">
        <v>96</v>
      </c>
      <c r="G305" s="11" t="s">
        <v>436</v>
      </c>
    </row>
    <row r="306" spans="1:7" s="12" customFormat="1" ht="24" customHeight="1" x14ac:dyDescent="0.25">
      <c r="A306" s="54"/>
      <c r="B306" s="56" t="e" vm="1">
        <v>#VALUE!</v>
      </c>
      <c r="C306" s="57"/>
      <c r="D306" s="58"/>
      <c r="E306" s="56" t="e" vm="1">
        <v>#VALUE!</v>
      </c>
      <c r="F306" s="57"/>
      <c r="G306" s="58"/>
    </row>
    <row r="307" spans="1:7" s="12" customFormat="1" ht="24" customHeight="1" x14ac:dyDescent="0.25">
      <c r="A307" s="55"/>
      <c r="B307" s="56" t="s">
        <v>437</v>
      </c>
      <c r="C307" s="57"/>
      <c r="D307" s="58"/>
      <c r="E307" s="56" t="s">
        <v>438</v>
      </c>
      <c r="F307" s="57"/>
      <c r="G307" s="58"/>
    </row>
    <row r="308" spans="1:7" s="12" customFormat="1" ht="24" customHeight="1" x14ac:dyDescent="0.25">
      <c r="A308" s="53">
        <v>101</v>
      </c>
      <c r="B308" s="11" t="s">
        <v>91</v>
      </c>
      <c r="C308" s="11" t="s">
        <v>44</v>
      </c>
      <c r="D308" s="11" t="s">
        <v>24</v>
      </c>
      <c r="E308" s="11">
        <v>109</v>
      </c>
      <c r="F308" s="11" t="s">
        <v>115</v>
      </c>
      <c r="G308" s="11" t="s">
        <v>439</v>
      </c>
    </row>
    <row r="309" spans="1:7" s="12" customFormat="1" ht="24" customHeight="1" x14ac:dyDescent="0.25">
      <c r="A309" s="54"/>
      <c r="B309" s="56" t="e" vm="1">
        <v>#VALUE!</v>
      </c>
      <c r="C309" s="57"/>
      <c r="D309" s="58"/>
      <c r="E309" s="56" t="e" vm="1">
        <v>#VALUE!</v>
      </c>
      <c r="F309" s="57"/>
      <c r="G309" s="58"/>
    </row>
    <row r="310" spans="1:7" s="12" customFormat="1" ht="24" customHeight="1" x14ac:dyDescent="0.25">
      <c r="A310" s="55"/>
      <c r="B310" s="56" t="s">
        <v>440</v>
      </c>
      <c r="C310" s="57"/>
      <c r="D310" s="58"/>
      <c r="E310" s="56" t="s">
        <v>441</v>
      </c>
      <c r="F310" s="57"/>
      <c r="G310" s="58"/>
    </row>
    <row r="311" spans="1:7" s="12" customFormat="1" ht="24" customHeight="1" x14ac:dyDescent="0.25">
      <c r="A311" s="53">
        <v>102</v>
      </c>
      <c r="B311" s="11" t="s">
        <v>91</v>
      </c>
      <c r="C311" s="11" t="s">
        <v>43</v>
      </c>
      <c r="D311" s="11" t="s">
        <v>32</v>
      </c>
      <c r="E311" s="11">
        <v>97</v>
      </c>
      <c r="F311" s="11" t="s">
        <v>96</v>
      </c>
      <c r="G311" s="11" t="s">
        <v>442</v>
      </c>
    </row>
    <row r="312" spans="1:7" s="12" customFormat="1" ht="24" customHeight="1" x14ac:dyDescent="0.25">
      <c r="A312" s="54"/>
      <c r="B312" s="56" t="e" vm="1">
        <v>#VALUE!</v>
      </c>
      <c r="C312" s="57"/>
      <c r="D312" s="58"/>
      <c r="E312" s="56" t="e" vm="1">
        <v>#VALUE!</v>
      </c>
      <c r="F312" s="57"/>
      <c r="G312" s="58"/>
    </row>
    <row r="313" spans="1:7" s="12" customFormat="1" ht="24" customHeight="1" x14ac:dyDescent="0.25">
      <c r="A313" s="55"/>
      <c r="B313" s="56" t="s">
        <v>443</v>
      </c>
      <c r="C313" s="57"/>
      <c r="D313" s="58"/>
      <c r="E313" s="56" t="s">
        <v>444</v>
      </c>
      <c r="F313" s="57"/>
      <c r="G313" s="58"/>
    </row>
    <row r="314" spans="1:7" s="12" customFormat="1" ht="24" customHeight="1" x14ac:dyDescent="0.25">
      <c r="A314" s="53">
        <v>103</v>
      </c>
      <c r="B314" s="11" t="s">
        <v>91</v>
      </c>
      <c r="C314" s="11" t="s">
        <v>43</v>
      </c>
      <c r="D314" s="11" t="s">
        <v>32</v>
      </c>
      <c r="E314" s="11">
        <v>97</v>
      </c>
      <c r="F314" s="11" t="s">
        <v>92</v>
      </c>
      <c r="G314" s="11" t="s">
        <v>445</v>
      </c>
    </row>
    <row r="315" spans="1:7" s="12" customFormat="1" ht="24" customHeight="1" x14ac:dyDescent="0.25">
      <c r="A315" s="54"/>
      <c r="B315" s="56" t="e" vm="1">
        <v>#VALUE!</v>
      </c>
      <c r="C315" s="57"/>
      <c r="D315" s="58"/>
      <c r="E315" s="56" t="e" vm="1">
        <v>#VALUE!</v>
      </c>
      <c r="F315" s="57"/>
      <c r="G315" s="58"/>
    </row>
    <row r="316" spans="1:7" s="12" customFormat="1" ht="24" customHeight="1" x14ac:dyDescent="0.25">
      <c r="A316" s="55"/>
      <c r="B316" s="56" t="s">
        <v>446</v>
      </c>
      <c r="C316" s="57"/>
      <c r="D316" s="58"/>
      <c r="E316" s="56" t="s">
        <v>447</v>
      </c>
      <c r="F316" s="57"/>
      <c r="G316" s="58"/>
    </row>
    <row r="317" spans="1:7" s="12" customFormat="1" ht="24" customHeight="1" x14ac:dyDescent="0.25">
      <c r="A317" s="53">
        <v>104</v>
      </c>
      <c r="B317" s="11" t="s">
        <v>91</v>
      </c>
      <c r="C317" s="11" t="s">
        <v>108</v>
      </c>
      <c r="D317" s="11" t="s">
        <v>23</v>
      </c>
      <c r="E317" s="11">
        <v>97</v>
      </c>
      <c r="F317" s="11" t="s">
        <v>448</v>
      </c>
      <c r="G317" s="11" t="s">
        <v>449</v>
      </c>
    </row>
    <row r="318" spans="1:7" s="12" customFormat="1" ht="24" customHeight="1" x14ac:dyDescent="0.25">
      <c r="A318" s="54"/>
      <c r="B318" s="56" t="e" vm="1">
        <v>#VALUE!</v>
      </c>
      <c r="C318" s="57"/>
      <c r="D318" s="58"/>
      <c r="E318" s="56" t="e" vm="1">
        <v>#VALUE!</v>
      </c>
      <c r="F318" s="57"/>
      <c r="G318" s="58"/>
    </row>
    <row r="319" spans="1:7" s="12" customFormat="1" ht="24" customHeight="1" x14ac:dyDescent="0.25">
      <c r="A319" s="55"/>
      <c r="B319" s="56" t="s">
        <v>450</v>
      </c>
      <c r="C319" s="57"/>
      <c r="D319" s="58"/>
      <c r="E319" s="56" t="s">
        <v>451</v>
      </c>
      <c r="F319" s="57"/>
      <c r="G319" s="58"/>
    </row>
    <row r="320" spans="1:7" s="12" customFormat="1" ht="24" customHeight="1" x14ac:dyDescent="0.25">
      <c r="A320" s="53">
        <v>105</v>
      </c>
      <c r="B320" s="11" t="s">
        <v>91</v>
      </c>
      <c r="C320" s="11" t="s">
        <v>30</v>
      </c>
      <c r="D320" s="11" t="s">
        <v>282</v>
      </c>
      <c r="E320" s="11">
        <v>108.9</v>
      </c>
      <c r="F320" s="11" t="s">
        <v>452</v>
      </c>
      <c r="G320" s="11" t="s">
        <v>453</v>
      </c>
    </row>
    <row r="321" spans="1:7" s="12" customFormat="1" ht="24" customHeight="1" x14ac:dyDescent="0.25">
      <c r="A321" s="54"/>
      <c r="B321" s="56" t="e" vm="1">
        <v>#VALUE!</v>
      </c>
      <c r="C321" s="57"/>
      <c r="D321" s="58"/>
      <c r="E321" s="56" t="e" vm="1">
        <v>#VALUE!</v>
      </c>
      <c r="F321" s="57"/>
      <c r="G321" s="58"/>
    </row>
    <row r="322" spans="1:7" s="12" customFormat="1" ht="24" customHeight="1" x14ac:dyDescent="0.25">
      <c r="A322" s="55"/>
      <c r="B322" s="56" t="s">
        <v>454</v>
      </c>
      <c r="C322" s="57"/>
      <c r="D322" s="58"/>
      <c r="E322" s="56" t="s">
        <v>455</v>
      </c>
      <c r="F322" s="57"/>
      <c r="G322" s="58"/>
    </row>
    <row r="323" spans="1:7" s="12" customFormat="1" ht="24" customHeight="1" x14ac:dyDescent="0.25">
      <c r="A323" s="53">
        <v>106</v>
      </c>
      <c r="B323" s="11" t="s">
        <v>91</v>
      </c>
      <c r="C323" s="11" t="s">
        <v>30</v>
      </c>
      <c r="D323" s="11" t="s">
        <v>282</v>
      </c>
      <c r="E323" s="11">
        <v>108.9</v>
      </c>
      <c r="F323" s="11" t="s">
        <v>233</v>
      </c>
      <c r="G323" s="11" t="s">
        <v>456</v>
      </c>
    </row>
    <row r="324" spans="1:7" s="12" customFormat="1" ht="24" customHeight="1" x14ac:dyDescent="0.25">
      <c r="A324" s="54"/>
      <c r="B324" s="56" t="e" vm="1">
        <v>#VALUE!</v>
      </c>
      <c r="C324" s="57"/>
      <c r="D324" s="58"/>
      <c r="E324" s="56" t="e" vm="1">
        <v>#VALUE!</v>
      </c>
      <c r="F324" s="57"/>
      <c r="G324" s="58"/>
    </row>
    <row r="325" spans="1:7" s="12" customFormat="1" ht="24" customHeight="1" x14ac:dyDescent="0.25">
      <c r="A325" s="55"/>
      <c r="B325" s="56" t="s">
        <v>457</v>
      </c>
      <c r="C325" s="57"/>
      <c r="D325" s="58"/>
      <c r="E325" s="56" t="s">
        <v>458</v>
      </c>
      <c r="F325" s="57"/>
      <c r="G325" s="58"/>
    </row>
    <row r="326" spans="1:7" s="12" customFormat="1" ht="24" customHeight="1" x14ac:dyDescent="0.25">
      <c r="A326" s="53">
        <v>107</v>
      </c>
      <c r="B326" s="11" t="s">
        <v>91</v>
      </c>
      <c r="C326" s="11" t="s">
        <v>226</v>
      </c>
      <c r="D326" s="11" t="s">
        <v>38</v>
      </c>
      <c r="E326" s="11">
        <v>107</v>
      </c>
      <c r="F326" s="11" t="s">
        <v>96</v>
      </c>
      <c r="G326" s="11" t="s">
        <v>459</v>
      </c>
    </row>
    <row r="327" spans="1:7" s="12" customFormat="1" ht="24" customHeight="1" x14ac:dyDescent="0.25">
      <c r="A327" s="54"/>
      <c r="B327" s="56" t="e" vm="1">
        <v>#VALUE!</v>
      </c>
      <c r="C327" s="57"/>
      <c r="D327" s="58"/>
      <c r="E327" s="56" t="e" vm="1">
        <v>#VALUE!</v>
      </c>
      <c r="F327" s="57"/>
      <c r="G327" s="58"/>
    </row>
    <row r="328" spans="1:7" s="12" customFormat="1" ht="24" customHeight="1" x14ac:dyDescent="0.25">
      <c r="A328" s="55"/>
      <c r="B328" s="56" t="s">
        <v>460</v>
      </c>
      <c r="C328" s="57"/>
      <c r="D328" s="58"/>
      <c r="E328" s="56" t="s">
        <v>461</v>
      </c>
      <c r="F328" s="57"/>
      <c r="G328" s="58"/>
    </row>
    <row r="329" spans="1:7" s="12" customFormat="1" ht="24" customHeight="1" x14ac:dyDescent="0.25">
      <c r="A329" s="53">
        <v>108</v>
      </c>
      <c r="B329" s="11" t="s">
        <v>91</v>
      </c>
      <c r="C329" s="11" t="s">
        <v>108</v>
      </c>
      <c r="D329" s="11" t="s">
        <v>56</v>
      </c>
      <c r="E329" s="11">
        <v>109</v>
      </c>
      <c r="F329" s="11" t="s">
        <v>131</v>
      </c>
      <c r="G329" s="11" t="s">
        <v>462</v>
      </c>
    </row>
    <row r="330" spans="1:7" s="12" customFormat="1" ht="24" customHeight="1" x14ac:dyDescent="0.25">
      <c r="A330" s="54"/>
      <c r="B330" s="56" t="e" vm="1">
        <v>#VALUE!</v>
      </c>
      <c r="C330" s="57"/>
      <c r="D330" s="58"/>
      <c r="E330" s="56" t="e" vm="1">
        <v>#VALUE!</v>
      </c>
      <c r="F330" s="57"/>
      <c r="G330" s="58"/>
    </row>
    <row r="331" spans="1:7" s="12" customFormat="1" ht="24" customHeight="1" x14ac:dyDescent="0.25">
      <c r="A331" s="55"/>
      <c r="B331" s="56" t="s">
        <v>463</v>
      </c>
      <c r="C331" s="57"/>
      <c r="D331" s="58"/>
      <c r="E331" s="56" t="s">
        <v>464</v>
      </c>
      <c r="F331" s="57"/>
      <c r="G331" s="58"/>
    </row>
    <row r="332" spans="1:7" s="12" customFormat="1" ht="24" customHeight="1" x14ac:dyDescent="0.25">
      <c r="A332" s="53">
        <v>109</v>
      </c>
      <c r="B332" s="11" t="s">
        <v>91</v>
      </c>
      <c r="C332" s="11" t="s">
        <v>51</v>
      </c>
      <c r="D332" s="11" t="s">
        <v>14</v>
      </c>
      <c r="E332" s="11">
        <v>110.3</v>
      </c>
      <c r="F332" s="11" t="s">
        <v>131</v>
      </c>
      <c r="G332" s="11" t="s">
        <v>465</v>
      </c>
    </row>
    <row r="333" spans="1:7" s="12" customFormat="1" ht="24" customHeight="1" x14ac:dyDescent="0.25">
      <c r="A333" s="54"/>
      <c r="B333" s="56" t="e" vm="1">
        <v>#VALUE!</v>
      </c>
      <c r="C333" s="57"/>
      <c r="D333" s="58"/>
      <c r="E333" s="56" t="e" vm="1">
        <v>#VALUE!</v>
      </c>
      <c r="F333" s="57"/>
      <c r="G333" s="58"/>
    </row>
    <row r="334" spans="1:7" s="12" customFormat="1" ht="24" customHeight="1" x14ac:dyDescent="0.25">
      <c r="A334" s="55"/>
      <c r="B334" s="59" t="s">
        <v>200</v>
      </c>
      <c r="C334" s="60"/>
      <c r="D334" s="61"/>
      <c r="E334" s="56" t="s">
        <v>466</v>
      </c>
      <c r="F334" s="57"/>
      <c r="G334" s="58"/>
    </row>
    <row r="335" spans="1:7" s="12" customFormat="1" ht="24" customHeight="1" x14ac:dyDescent="0.25">
      <c r="A335" s="53">
        <v>110</v>
      </c>
      <c r="B335" s="11" t="s">
        <v>91</v>
      </c>
      <c r="C335" s="11" t="s">
        <v>108</v>
      </c>
      <c r="D335" s="11" t="s">
        <v>6</v>
      </c>
      <c r="E335" s="11">
        <v>97</v>
      </c>
      <c r="F335" s="11" t="s">
        <v>432</v>
      </c>
      <c r="G335" s="11" t="s">
        <v>467</v>
      </c>
    </row>
    <row r="336" spans="1:7" s="12" customFormat="1" ht="24" customHeight="1" x14ac:dyDescent="0.25">
      <c r="A336" s="54"/>
      <c r="B336" s="56" t="e" vm="1">
        <v>#VALUE!</v>
      </c>
      <c r="C336" s="57"/>
      <c r="D336" s="58"/>
      <c r="E336" s="56" t="e" vm="1">
        <v>#VALUE!</v>
      </c>
      <c r="F336" s="57"/>
      <c r="G336" s="58"/>
    </row>
    <row r="337" spans="1:7" s="12" customFormat="1" ht="24" customHeight="1" x14ac:dyDescent="0.25">
      <c r="A337" s="55"/>
      <c r="B337" s="59" t="s">
        <v>200</v>
      </c>
      <c r="C337" s="60"/>
      <c r="D337" s="61"/>
      <c r="E337" s="59" t="s">
        <v>468</v>
      </c>
      <c r="F337" s="60"/>
      <c r="G337" s="61"/>
    </row>
    <row r="338" spans="1:7" s="12" customFormat="1" ht="24" customHeight="1" x14ac:dyDescent="0.25">
      <c r="A338" s="53">
        <v>111</v>
      </c>
      <c r="B338" s="11" t="s">
        <v>156</v>
      </c>
      <c r="C338" s="11" t="s">
        <v>369</v>
      </c>
      <c r="D338" s="11" t="s">
        <v>42</v>
      </c>
      <c r="E338" s="11">
        <v>49.5</v>
      </c>
      <c r="F338" s="11" t="s">
        <v>362</v>
      </c>
      <c r="G338" s="11" t="s">
        <v>469</v>
      </c>
    </row>
    <row r="339" spans="1:7" s="12" customFormat="1" ht="24" customHeight="1" x14ac:dyDescent="0.25">
      <c r="A339" s="54"/>
      <c r="B339" s="56" t="e" vm="1">
        <v>#VALUE!</v>
      </c>
      <c r="C339" s="57"/>
      <c r="D339" s="58"/>
      <c r="E339" s="56" t="e" vm="1">
        <v>#VALUE!</v>
      </c>
      <c r="F339" s="57"/>
      <c r="G339" s="58"/>
    </row>
    <row r="340" spans="1:7" s="12" customFormat="1" ht="24" customHeight="1" x14ac:dyDescent="0.25">
      <c r="A340" s="55"/>
      <c r="B340" s="56" t="s">
        <v>470</v>
      </c>
      <c r="C340" s="57"/>
      <c r="D340" s="58"/>
      <c r="E340" s="56" t="s">
        <v>471</v>
      </c>
      <c r="F340" s="57"/>
      <c r="G340" s="58"/>
    </row>
    <row r="341" spans="1:7" s="12" customFormat="1" ht="24" customHeight="1" x14ac:dyDescent="0.25">
      <c r="A341" s="53">
        <v>112</v>
      </c>
      <c r="B341" s="11" t="s">
        <v>91</v>
      </c>
      <c r="C341" s="11" t="s">
        <v>43</v>
      </c>
      <c r="D341" s="11" t="s">
        <v>32</v>
      </c>
      <c r="E341" s="11">
        <v>97</v>
      </c>
      <c r="F341" s="11" t="s">
        <v>92</v>
      </c>
      <c r="G341" s="11" t="s">
        <v>472</v>
      </c>
    </row>
    <row r="342" spans="1:7" s="12" customFormat="1" ht="24" customHeight="1" x14ac:dyDescent="0.25">
      <c r="A342" s="54"/>
      <c r="B342" s="56" t="e" vm="1">
        <v>#VALUE!</v>
      </c>
      <c r="C342" s="57"/>
      <c r="D342" s="58"/>
      <c r="E342" s="56" t="e" vm="1">
        <v>#VALUE!</v>
      </c>
      <c r="F342" s="57"/>
      <c r="G342" s="58"/>
    </row>
    <row r="343" spans="1:7" s="12" customFormat="1" ht="24" customHeight="1" x14ac:dyDescent="0.25">
      <c r="A343" s="55"/>
      <c r="B343" s="56" t="s">
        <v>473</v>
      </c>
      <c r="C343" s="57"/>
      <c r="D343" s="58"/>
      <c r="E343" s="56" t="s">
        <v>474</v>
      </c>
      <c r="F343" s="57"/>
      <c r="G343" s="58"/>
    </row>
    <row r="344" spans="1:7" s="12" customFormat="1" ht="24" customHeight="1" x14ac:dyDescent="0.25">
      <c r="A344" s="53">
        <v>113</v>
      </c>
      <c r="B344" s="11" t="s">
        <v>91</v>
      </c>
      <c r="C344" s="11" t="s">
        <v>475</v>
      </c>
      <c r="D344" s="11" t="s">
        <v>38</v>
      </c>
      <c r="E344" s="11">
        <v>107</v>
      </c>
      <c r="F344" s="11" t="s">
        <v>101</v>
      </c>
      <c r="G344" s="11" t="s">
        <v>476</v>
      </c>
    </row>
    <row r="345" spans="1:7" s="12" customFormat="1" ht="24" customHeight="1" x14ac:dyDescent="0.25">
      <c r="A345" s="54"/>
      <c r="B345" s="56" t="e" vm="1">
        <v>#VALUE!</v>
      </c>
      <c r="C345" s="57"/>
      <c r="D345" s="58"/>
      <c r="E345" s="56" t="e" vm="1">
        <v>#VALUE!</v>
      </c>
      <c r="F345" s="57"/>
      <c r="G345" s="58"/>
    </row>
    <row r="346" spans="1:7" s="12" customFormat="1" ht="24" customHeight="1" x14ac:dyDescent="0.25">
      <c r="A346" s="55"/>
      <c r="B346" s="56" t="s">
        <v>477</v>
      </c>
      <c r="C346" s="57"/>
      <c r="D346" s="58"/>
      <c r="E346" s="56" t="s">
        <v>478</v>
      </c>
      <c r="F346" s="57"/>
      <c r="G346" s="58"/>
    </row>
    <row r="347" spans="1:7" s="12" customFormat="1" ht="24" customHeight="1" x14ac:dyDescent="0.25">
      <c r="A347" s="53">
        <v>114</v>
      </c>
      <c r="B347" s="11" t="s">
        <v>156</v>
      </c>
      <c r="C347" s="11" t="s">
        <v>108</v>
      </c>
      <c r="D347" s="11" t="s">
        <v>479</v>
      </c>
      <c r="E347" s="11">
        <v>49</v>
      </c>
      <c r="F347" s="11" t="s">
        <v>96</v>
      </c>
      <c r="G347" s="11" t="s">
        <v>480</v>
      </c>
    </row>
    <row r="348" spans="1:7" s="12" customFormat="1" ht="24" customHeight="1" x14ac:dyDescent="0.25">
      <c r="A348" s="54"/>
      <c r="B348" s="56" t="e" vm="1">
        <v>#VALUE!</v>
      </c>
      <c r="C348" s="57"/>
      <c r="D348" s="58"/>
      <c r="E348" s="56" t="e" vm="1">
        <v>#VALUE!</v>
      </c>
      <c r="F348" s="57"/>
      <c r="G348" s="58"/>
    </row>
    <row r="349" spans="1:7" s="12" customFormat="1" ht="24" customHeight="1" x14ac:dyDescent="0.25">
      <c r="A349" s="55"/>
      <c r="B349" s="56" t="s">
        <v>481</v>
      </c>
      <c r="C349" s="57"/>
      <c r="D349" s="58"/>
      <c r="E349" s="56" t="s">
        <v>482</v>
      </c>
      <c r="F349" s="57"/>
      <c r="G349" s="58"/>
    </row>
    <row r="350" spans="1:7" s="12" customFormat="1" ht="24" customHeight="1" x14ac:dyDescent="0.25">
      <c r="A350" s="53">
        <v>115</v>
      </c>
      <c r="B350" s="11" t="s">
        <v>91</v>
      </c>
      <c r="C350" s="11" t="s">
        <v>46</v>
      </c>
      <c r="D350" s="11" t="s">
        <v>32</v>
      </c>
      <c r="E350" s="11">
        <v>97</v>
      </c>
      <c r="F350" s="11" t="s">
        <v>92</v>
      </c>
      <c r="G350" s="11" t="s">
        <v>483</v>
      </c>
    </row>
    <row r="351" spans="1:7" s="12" customFormat="1" ht="24" customHeight="1" x14ac:dyDescent="0.25">
      <c r="A351" s="54"/>
      <c r="B351" s="56" t="e" vm="1">
        <v>#VALUE!</v>
      </c>
      <c r="C351" s="57"/>
      <c r="D351" s="58"/>
      <c r="E351" s="56" t="e" vm="1">
        <v>#VALUE!</v>
      </c>
      <c r="F351" s="57"/>
      <c r="G351" s="58"/>
    </row>
    <row r="352" spans="1:7" s="12" customFormat="1" ht="24" customHeight="1" x14ac:dyDescent="0.25">
      <c r="A352" s="55"/>
      <c r="B352" s="56" t="s">
        <v>484</v>
      </c>
      <c r="C352" s="57"/>
      <c r="D352" s="58"/>
      <c r="E352" s="56" t="s">
        <v>485</v>
      </c>
      <c r="F352" s="57"/>
      <c r="G352" s="58"/>
    </row>
    <row r="353" spans="1:7" s="12" customFormat="1" ht="24" customHeight="1" x14ac:dyDescent="0.25">
      <c r="A353" s="53">
        <v>116</v>
      </c>
      <c r="B353" s="11" t="s">
        <v>91</v>
      </c>
      <c r="C353" s="11" t="s">
        <v>51</v>
      </c>
      <c r="D353" s="11" t="s">
        <v>8</v>
      </c>
      <c r="E353" s="11">
        <v>110.3</v>
      </c>
      <c r="F353" s="11" t="s">
        <v>191</v>
      </c>
      <c r="G353" s="11" t="s">
        <v>486</v>
      </c>
    </row>
    <row r="354" spans="1:7" s="12" customFormat="1" ht="24" customHeight="1" x14ac:dyDescent="0.25">
      <c r="A354" s="54"/>
      <c r="B354" s="56" t="e" vm="1">
        <v>#VALUE!</v>
      </c>
      <c r="C354" s="57"/>
      <c r="D354" s="58"/>
      <c r="E354" s="56" t="e" vm="1">
        <v>#VALUE!</v>
      </c>
      <c r="F354" s="57"/>
      <c r="G354" s="58"/>
    </row>
    <row r="355" spans="1:7" s="12" customFormat="1" ht="24" customHeight="1" x14ac:dyDescent="0.25">
      <c r="A355" s="55"/>
      <c r="B355" s="56" t="s">
        <v>487</v>
      </c>
      <c r="C355" s="57"/>
      <c r="D355" s="58"/>
      <c r="E355" s="56" t="s">
        <v>488</v>
      </c>
      <c r="F355" s="57"/>
      <c r="G355" s="58"/>
    </row>
    <row r="356" spans="1:7" s="12" customFormat="1" ht="24" customHeight="1" x14ac:dyDescent="0.25">
      <c r="A356" s="53">
        <v>117</v>
      </c>
      <c r="B356" s="11" t="s">
        <v>91</v>
      </c>
      <c r="C356" s="11" t="s">
        <v>47</v>
      </c>
      <c r="D356" s="11" t="s">
        <v>38</v>
      </c>
      <c r="E356" s="11">
        <v>110</v>
      </c>
      <c r="F356" s="11" t="s">
        <v>115</v>
      </c>
      <c r="G356" s="11" t="s">
        <v>489</v>
      </c>
    </row>
    <row r="357" spans="1:7" s="12" customFormat="1" ht="24" customHeight="1" x14ac:dyDescent="0.25">
      <c r="A357" s="54"/>
      <c r="B357" s="56" t="e" vm="1">
        <v>#VALUE!</v>
      </c>
      <c r="C357" s="57"/>
      <c r="D357" s="58"/>
      <c r="E357" s="56" t="e" vm="1">
        <v>#VALUE!</v>
      </c>
      <c r="F357" s="57"/>
      <c r="G357" s="58"/>
    </row>
    <row r="358" spans="1:7" s="12" customFormat="1" ht="24" customHeight="1" x14ac:dyDescent="0.25">
      <c r="A358" s="55"/>
      <c r="B358" s="56" t="s">
        <v>490</v>
      </c>
      <c r="C358" s="57"/>
      <c r="D358" s="58"/>
      <c r="E358" s="56" t="s">
        <v>491</v>
      </c>
      <c r="F358" s="57"/>
      <c r="G358" s="58"/>
    </row>
    <row r="359" spans="1:7" s="12" customFormat="1" ht="24" customHeight="1" x14ac:dyDescent="0.25">
      <c r="A359" s="53">
        <v>118</v>
      </c>
      <c r="B359" s="11" t="s">
        <v>91</v>
      </c>
      <c r="C359" s="11" t="s">
        <v>108</v>
      </c>
      <c r="D359" s="11" t="s">
        <v>12</v>
      </c>
      <c r="E359" s="11">
        <v>108</v>
      </c>
      <c r="F359" s="11" t="s">
        <v>142</v>
      </c>
      <c r="G359" s="11" t="s">
        <v>492</v>
      </c>
    </row>
    <row r="360" spans="1:7" s="12" customFormat="1" ht="24" customHeight="1" x14ac:dyDescent="0.25">
      <c r="A360" s="54"/>
      <c r="B360" s="56" t="e" vm="1">
        <v>#VALUE!</v>
      </c>
      <c r="C360" s="57"/>
      <c r="D360" s="58"/>
      <c r="E360" s="56" t="e" vm="1">
        <v>#VALUE!</v>
      </c>
      <c r="F360" s="57"/>
      <c r="G360" s="58"/>
    </row>
    <row r="361" spans="1:7" s="12" customFormat="1" ht="24" customHeight="1" x14ac:dyDescent="0.25">
      <c r="A361" s="55"/>
      <c r="B361" s="56" t="s">
        <v>493</v>
      </c>
      <c r="C361" s="57"/>
      <c r="D361" s="58"/>
      <c r="E361" s="56" t="s">
        <v>494</v>
      </c>
      <c r="F361" s="57"/>
      <c r="G361" s="58"/>
    </row>
    <row r="362" spans="1:7" s="12" customFormat="1" ht="24" customHeight="1" x14ac:dyDescent="0.25">
      <c r="A362" s="53">
        <v>119</v>
      </c>
      <c r="B362" s="11" t="s">
        <v>91</v>
      </c>
      <c r="C362" s="11" t="s">
        <v>108</v>
      </c>
      <c r="D362" s="11" t="s">
        <v>6</v>
      </c>
      <c r="E362" s="11">
        <v>107</v>
      </c>
      <c r="F362" s="11" t="s">
        <v>495</v>
      </c>
      <c r="G362" s="11" t="s">
        <v>496</v>
      </c>
    </row>
    <row r="363" spans="1:7" s="12" customFormat="1" ht="24" customHeight="1" x14ac:dyDescent="0.25">
      <c r="A363" s="54"/>
      <c r="B363" s="56" t="e" vm="1">
        <v>#VALUE!</v>
      </c>
      <c r="C363" s="57"/>
      <c r="D363" s="58"/>
      <c r="E363" s="56" t="e" vm="1">
        <v>#VALUE!</v>
      </c>
      <c r="F363" s="57"/>
      <c r="G363" s="58"/>
    </row>
    <row r="364" spans="1:7" s="12" customFormat="1" ht="24" customHeight="1" x14ac:dyDescent="0.25">
      <c r="A364" s="54"/>
      <c r="B364" s="56" t="s">
        <v>497</v>
      </c>
      <c r="C364" s="57"/>
      <c r="D364" s="58"/>
      <c r="E364" s="56" t="s">
        <v>498</v>
      </c>
      <c r="F364" s="57"/>
      <c r="G364" s="58"/>
    </row>
    <row r="365" spans="1:7" s="12" customFormat="1" ht="24" customHeight="1" x14ac:dyDescent="0.25">
      <c r="A365" s="55"/>
      <c r="B365" s="59" t="s">
        <v>499</v>
      </c>
      <c r="C365" s="60"/>
      <c r="D365" s="60"/>
      <c r="E365" s="60"/>
      <c r="F365" s="60"/>
      <c r="G365" s="61"/>
    </row>
    <row r="366" spans="1:7" s="12" customFormat="1" ht="24" customHeight="1" x14ac:dyDescent="0.25">
      <c r="A366" s="53">
        <v>120</v>
      </c>
      <c r="B366" s="11" t="s">
        <v>91</v>
      </c>
      <c r="C366" s="11" t="s">
        <v>51</v>
      </c>
      <c r="D366" s="11" t="s">
        <v>14</v>
      </c>
      <c r="E366" s="11">
        <v>110.3</v>
      </c>
      <c r="F366" s="11" t="s">
        <v>142</v>
      </c>
      <c r="G366" s="11" t="s">
        <v>500</v>
      </c>
    </row>
    <row r="367" spans="1:7" s="12" customFormat="1" ht="24" customHeight="1" x14ac:dyDescent="0.25">
      <c r="A367" s="54"/>
      <c r="B367" s="56" t="e" vm="1">
        <v>#VALUE!</v>
      </c>
      <c r="C367" s="57"/>
      <c r="D367" s="58"/>
      <c r="E367" s="56" t="e" vm="1">
        <v>#VALUE!</v>
      </c>
      <c r="F367" s="57"/>
      <c r="G367" s="58"/>
    </row>
    <row r="368" spans="1:7" s="12" customFormat="1" ht="24" customHeight="1" x14ac:dyDescent="0.25">
      <c r="A368" s="55"/>
      <c r="B368" s="56" t="s">
        <v>501</v>
      </c>
      <c r="C368" s="57"/>
      <c r="D368" s="58"/>
      <c r="E368" s="56" t="s">
        <v>502</v>
      </c>
      <c r="F368" s="57"/>
      <c r="G368" s="58"/>
    </row>
    <row r="369" spans="1:7" s="12" customFormat="1" ht="24" customHeight="1" x14ac:dyDescent="0.25">
      <c r="A369" s="53">
        <v>121</v>
      </c>
      <c r="B369" s="11" t="s">
        <v>91</v>
      </c>
      <c r="C369" s="11" t="s">
        <v>30</v>
      </c>
      <c r="D369" s="11" t="s">
        <v>204</v>
      </c>
      <c r="E369" s="11">
        <v>108.9</v>
      </c>
      <c r="F369" s="11" t="s">
        <v>115</v>
      </c>
      <c r="G369" s="11" t="s">
        <v>503</v>
      </c>
    </row>
    <row r="370" spans="1:7" s="12" customFormat="1" ht="24" customHeight="1" x14ac:dyDescent="0.25">
      <c r="A370" s="54"/>
      <c r="B370" s="56" t="e" vm="1">
        <v>#VALUE!</v>
      </c>
      <c r="C370" s="57"/>
      <c r="D370" s="58"/>
      <c r="E370" s="56" t="e" vm="1">
        <v>#VALUE!</v>
      </c>
      <c r="F370" s="57"/>
      <c r="G370" s="58"/>
    </row>
    <row r="371" spans="1:7" s="12" customFormat="1" ht="24" customHeight="1" x14ac:dyDescent="0.25">
      <c r="A371" s="55"/>
      <c r="B371" s="56" t="s">
        <v>504</v>
      </c>
      <c r="C371" s="57"/>
      <c r="D371" s="58"/>
      <c r="E371" s="56" t="s">
        <v>505</v>
      </c>
      <c r="F371" s="57"/>
      <c r="G371" s="58"/>
    </row>
    <row r="372" spans="1:7" s="12" customFormat="1" ht="24" customHeight="1" x14ac:dyDescent="0.25">
      <c r="A372" s="53">
        <v>122</v>
      </c>
      <c r="B372" s="11" t="s">
        <v>156</v>
      </c>
      <c r="C372" s="11" t="s">
        <v>506</v>
      </c>
      <c r="D372" s="11" t="s">
        <v>42</v>
      </c>
      <c r="E372" s="11">
        <v>49.5</v>
      </c>
      <c r="F372" s="11" t="s">
        <v>96</v>
      </c>
      <c r="G372" s="11" t="s">
        <v>507</v>
      </c>
    </row>
    <row r="373" spans="1:7" s="12" customFormat="1" ht="24" customHeight="1" x14ac:dyDescent="0.25">
      <c r="A373" s="54"/>
      <c r="B373" s="56" t="e" vm="1">
        <v>#VALUE!</v>
      </c>
      <c r="C373" s="57"/>
      <c r="D373" s="58"/>
      <c r="E373" s="56" t="e" vm="1">
        <v>#VALUE!</v>
      </c>
      <c r="F373" s="57"/>
      <c r="G373" s="58"/>
    </row>
    <row r="374" spans="1:7" s="12" customFormat="1" ht="24" customHeight="1" x14ac:dyDescent="0.25">
      <c r="A374" s="55"/>
      <c r="B374" s="56" t="s">
        <v>508</v>
      </c>
      <c r="C374" s="57"/>
      <c r="D374" s="58"/>
      <c r="E374" s="56" t="s">
        <v>509</v>
      </c>
      <c r="F374" s="57"/>
      <c r="G374" s="58"/>
    </row>
    <row r="375" spans="1:7" s="12" customFormat="1" ht="24" customHeight="1" x14ac:dyDescent="0.25">
      <c r="A375" s="53">
        <v>123</v>
      </c>
      <c r="B375" s="11" t="s">
        <v>91</v>
      </c>
      <c r="C375" s="11" t="s">
        <v>51</v>
      </c>
      <c r="D375" s="11" t="s">
        <v>15</v>
      </c>
      <c r="E375" s="11">
        <v>113.7</v>
      </c>
      <c r="F375" s="11" t="s">
        <v>115</v>
      </c>
      <c r="G375" s="11" t="s">
        <v>510</v>
      </c>
    </row>
    <row r="376" spans="1:7" s="12" customFormat="1" ht="24" customHeight="1" x14ac:dyDescent="0.25">
      <c r="A376" s="54"/>
      <c r="B376" s="56" t="e" vm="1">
        <v>#VALUE!</v>
      </c>
      <c r="C376" s="57"/>
      <c r="D376" s="58"/>
      <c r="E376" s="56" t="e" vm="1">
        <v>#VALUE!</v>
      </c>
      <c r="F376" s="57"/>
      <c r="G376" s="58"/>
    </row>
    <row r="377" spans="1:7" s="12" customFormat="1" ht="24" customHeight="1" x14ac:dyDescent="0.25">
      <c r="A377" s="55"/>
      <c r="B377" s="56" t="s">
        <v>511</v>
      </c>
      <c r="C377" s="57"/>
      <c r="D377" s="58"/>
      <c r="E377" s="56" t="s">
        <v>512</v>
      </c>
      <c r="F377" s="57"/>
      <c r="G377" s="58"/>
    </row>
    <row r="378" spans="1:7" s="12" customFormat="1" ht="24" customHeight="1" x14ac:dyDescent="0.25">
      <c r="A378" s="53">
        <v>124</v>
      </c>
      <c r="B378" s="11" t="s">
        <v>91</v>
      </c>
      <c r="C378" s="11" t="s">
        <v>40</v>
      </c>
      <c r="D378" s="11" t="s">
        <v>38</v>
      </c>
      <c r="E378" s="11">
        <v>108</v>
      </c>
      <c r="F378" s="11" t="s">
        <v>96</v>
      </c>
      <c r="G378" s="11" t="s">
        <v>513</v>
      </c>
    </row>
    <row r="379" spans="1:7" s="12" customFormat="1" ht="24" customHeight="1" x14ac:dyDescent="0.25">
      <c r="A379" s="54"/>
      <c r="B379" s="56" t="e" vm="1">
        <v>#VALUE!</v>
      </c>
      <c r="C379" s="57"/>
      <c r="D379" s="58"/>
      <c r="E379" s="56" t="e" vm="1">
        <v>#VALUE!</v>
      </c>
      <c r="F379" s="57"/>
      <c r="G379" s="58"/>
    </row>
    <row r="380" spans="1:7" s="12" customFormat="1" ht="24" customHeight="1" x14ac:dyDescent="0.25">
      <c r="A380" s="55"/>
      <c r="B380" s="56" t="s">
        <v>274</v>
      </c>
      <c r="C380" s="57"/>
      <c r="D380" s="58"/>
      <c r="E380" s="56" t="s">
        <v>514</v>
      </c>
      <c r="F380" s="57"/>
      <c r="G380" s="58"/>
    </row>
    <row r="381" spans="1:7" s="12" customFormat="1" ht="24" customHeight="1" x14ac:dyDescent="0.25">
      <c r="A381" s="53">
        <v>125</v>
      </c>
      <c r="B381" s="11" t="s">
        <v>91</v>
      </c>
      <c r="C381" s="11" t="s">
        <v>30</v>
      </c>
      <c r="D381" s="11" t="s">
        <v>52</v>
      </c>
      <c r="E381" s="11">
        <v>97.2</v>
      </c>
      <c r="F381" s="11" t="s">
        <v>96</v>
      </c>
      <c r="G381" s="11" t="s">
        <v>515</v>
      </c>
    </row>
    <row r="382" spans="1:7" s="12" customFormat="1" ht="24" customHeight="1" x14ac:dyDescent="0.25">
      <c r="A382" s="54"/>
      <c r="B382" s="56" t="e" vm="1">
        <v>#VALUE!</v>
      </c>
      <c r="C382" s="57"/>
      <c r="D382" s="58"/>
      <c r="E382" s="56" t="e" vm="1">
        <v>#VALUE!</v>
      </c>
      <c r="F382" s="57"/>
      <c r="G382" s="58"/>
    </row>
    <row r="383" spans="1:7" s="12" customFormat="1" ht="24" customHeight="1" x14ac:dyDescent="0.25">
      <c r="A383" s="55"/>
      <c r="B383" s="56" t="s">
        <v>516</v>
      </c>
      <c r="C383" s="57"/>
      <c r="D383" s="58"/>
      <c r="E383" s="56" t="s">
        <v>517</v>
      </c>
      <c r="F383" s="57"/>
      <c r="G383" s="58"/>
    </row>
    <row r="384" spans="1:7" s="12" customFormat="1" ht="24" customHeight="1" x14ac:dyDescent="0.25">
      <c r="A384" s="53">
        <v>126</v>
      </c>
      <c r="B384" s="11" t="s">
        <v>91</v>
      </c>
      <c r="C384" s="11" t="s">
        <v>51</v>
      </c>
      <c r="D384" s="11" t="s">
        <v>14</v>
      </c>
      <c r="E384" s="11">
        <v>110.3</v>
      </c>
      <c r="F384" s="11" t="s">
        <v>518</v>
      </c>
      <c r="G384" s="11" t="s">
        <v>519</v>
      </c>
    </row>
    <row r="385" spans="1:7" s="12" customFormat="1" ht="24" customHeight="1" x14ac:dyDescent="0.25">
      <c r="A385" s="54"/>
      <c r="B385" s="56" t="e" vm="1">
        <v>#VALUE!</v>
      </c>
      <c r="C385" s="57"/>
      <c r="D385" s="58"/>
      <c r="E385" s="56" t="e" vm="1">
        <v>#VALUE!</v>
      </c>
      <c r="F385" s="57"/>
      <c r="G385" s="58"/>
    </row>
    <row r="386" spans="1:7" s="12" customFormat="1" ht="24" customHeight="1" x14ac:dyDescent="0.25">
      <c r="A386" s="55"/>
      <c r="B386" s="56" t="s">
        <v>520</v>
      </c>
      <c r="C386" s="57"/>
      <c r="D386" s="58"/>
      <c r="E386" s="56" t="s">
        <v>521</v>
      </c>
      <c r="F386" s="57"/>
      <c r="G386" s="58"/>
    </row>
    <row r="387" spans="1:7" s="12" customFormat="1" ht="24" customHeight="1" x14ac:dyDescent="0.25">
      <c r="A387" s="53">
        <v>127</v>
      </c>
      <c r="B387" s="11" t="s">
        <v>91</v>
      </c>
      <c r="C387" s="11" t="s">
        <v>50</v>
      </c>
      <c r="D387" s="11" t="s">
        <v>38</v>
      </c>
      <c r="E387" s="11">
        <v>107</v>
      </c>
      <c r="F387" s="11" t="s">
        <v>96</v>
      </c>
      <c r="G387" s="11" t="s">
        <v>522</v>
      </c>
    </row>
    <row r="388" spans="1:7" s="12" customFormat="1" ht="24" customHeight="1" x14ac:dyDescent="0.25">
      <c r="A388" s="54"/>
      <c r="B388" s="56" t="e" vm="1">
        <v>#VALUE!</v>
      </c>
      <c r="C388" s="57"/>
      <c r="D388" s="58"/>
      <c r="E388" s="56" t="e" vm="1">
        <v>#VALUE!</v>
      </c>
      <c r="F388" s="57"/>
      <c r="G388" s="58"/>
    </row>
    <row r="389" spans="1:7" s="12" customFormat="1" ht="24" customHeight="1" x14ac:dyDescent="0.25">
      <c r="A389" s="55"/>
      <c r="B389" s="56" t="s">
        <v>523</v>
      </c>
      <c r="C389" s="57"/>
      <c r="D389" s="58"/>
      <c r="E389" s="56" t="s">
        <v>524</v>
      </c>
      <c r="F389" s="57"/>
      <c r="G389" s="58"/>
    </row>
    <row r="390" spans="1:7" s="12" customFormat="1" ht="24" customHeight="1" x14ac:dyDescent="0.25">
      <c r="A390" s="53">
        <v>128</v>
      </c>
      <c r="B390" s="11" t="s">
        <v>91</v>
      </c>
      <c r="C390" s="11" t="s">
        <v>108</v>
      </c>
      <c r="D390" s="11" t="s">
        <v>28</v>
      </c>
      <c r="E390" s="11">
        <v>97</v>
      </c>
      <c r="F390" s="11" t="s">
        <v>92</v>
      </c>
      <c r="G390" s="11" t="s">
        <v>525</v>
      </c>
    </row>
    <row r="391" spans="1:7" s="12" customFormat="1" ht="24" customHeight="1" x14ac:dyDescent="0.25">
      <c r="A391" s="54"/>
      <c r="B391" s="56" t="e" vm="1">
        <v>#VALUE!</v>
      </c>
      <c r="C391" s="57"/>
      <c r="D391" s="58"/>
      <c r="E391" s="56" t="e" vm="1">
        <v>#VALUE!</v>
      </c>
      <c r="F391" s="57"/>
      <c r="G391" s="58"/>
    </row>
    <row r="392" spans="1:7" s="12" customFormat="1" ht="24" customHeight="1" x14ac:dyDescent="0.25">
      <c r="A392" s="55"/>
      <c r="B392" s="56" t="s">
        <v>526</v>
      </c>
      <c r="C392" s="57"/>
      <c r="D392" s="58"/>
      <c r="E392" s="56" t="s">
        <v>527</v>
      </c>
      <c r="F392" s="57"/>
      <c r="G392" s="58"/>
    </row>
    <row r="393" spans="1:7" s="12" customFormat="1" ht="24" customHeight="1" x14ac:dyDescent="0.25">
      <c r="A393" s="53">
        <v>129</v>
      </c>
      <c r="B393" s="11" t="s">
        <v>91</v>
      </c>
      <c r="C393" s="11" t="s">
        <v>51</v>
      </c>
      <c r="D393" s="11" t="s">
        <v>14</v>
      </c>
      <c r="E393" s="11">
        <v>110.3</v>
      </c>
      <c r="F393" s="11" t="s">
        <v>131</v>
      </c>
      <c r="G393" s="11" t="s">
        <v>528</v>
      </c>
    </row>
    <row r="394" spans="1:7" s="12" customFormat="1" ht="24" customHeight="1" x14ac:dyDescent="0.25">
      <c r="A394" s="54"/>
      <c r="B394" s="56" t="e" vm="1">
        <v>#VALUE!</v>
      </c>
      <c r="C394" s="57"/>
      <c r="D394" s="58"/>
      <c r="E394" s="56" t="e" vm="1">
        <v>#VALUE!</v>
      </c>
      <c r="F394" s="57"/>
      <c r="G394" s="58"/>
    </row>
    <row r="395" spans="1:7" s="12" customFormat="1" ht="24" customHeight="1" x14ac:dyDescent="0.25">
      <c r="A395" s="55"/>
      <c r="B395" s="56" t="s">
        <v>529</v>
      </c>
      <c r="C395" s="57"/>
      <c r="D395" s="58"/>
      <c r="E395" s="56" t="s">
        <v>530</v>
      </c>
      <c r="F395" s="57"/>
      <c r="G395" s="58"/>
    </row>
    <row r="396" spans="1:7" s="12" customFormat="1" ht="24" customHeight="1" x14ac:dyDescent="0.25">
      <c r="A396" s="53">
        <v>130</v>
      </c>
      <c r="B396" s="11" t="s">
        <v>91</v>
      </c>
      <c r="C396" s="11" t="s">
        <v>108</v>
      </c>
      <c r="D396" s="11" t="s">
        <v>6</v>
      </c>
      <c r="E396" s="11">
        <v>109</v>
      </c>
      <c r="F396" s="11" t="s">
        <v>531</v>
      </c>
      <c r="G396" s="11" t="s">
        <v>532</v>
      </c>
    </row>
    <row r="397" spans="1:7" s="12" customFormat="1" ht="24" customHeight="1" x14ac:dyDescent="0.25">
      <c r="A397" s="54"/>
      <c r="B397" s="56" t="e" vm="1">
        <v>#VALUE!</v>
      </c>
      <c r="C397" s="57"/>
      <c r="D397" s="58"/>
      <c r="E397" s="56" t="e" vm="1">
        <v>#VALUE!</v>
      </c>
      <c r="F397" s="57"/>
      <c r="G397" s="58"/>
    </row>
    <row r="398" spans="1:7" s="12" customFormat="1" ht="24" customHeight="1" x14ac:dyDescent="0.25">
      <c r="A398" s="55"/>
      <c r="B398" s="56" t="s">
        <v>533</v>
      </c>
      <c r="C398" s="57"/>
      <c r="D398" s="58"/>
      <c r="E398" s="56" t="s">
        <v>534</v>
      </c>
      <c r="F398" s="57"/>
      <c r="G398" s="58"/>
    </row>
    <row r="399" spans="1:7" s="12" customFormat="1" ht="24" customHeight="1" x14ac:dyDescent="0.25">
      <c r="A399" s="53">
        <v>131</v>
      </c>
      <c r="B399" s="11" t="s">
        <v>91</v>
      </c>
      <c r="C399" s="11" t="s">
        <v>108</v>
      </c>
      <c r="D399" s="11" t="s">
        <v>535</v>
      </c>
      <c r="E399" s="11">
        <v>86</v>
      </c>
      <c r="F399" s="11" t="s">
        <v>96</v>
      </c>
      <c r="G399" s="11" t="s">
        <v>536</v>
      </c>
    </row>
    <row r="400" spans="1:7" s="12" customFormat="1" ht="24" customHeight="1" x14ac:dyDescent="0.25">
      <c r="A400" s="54"/>
      <c r="B400" s="56" t="e" vm="1">
        <v>#VALUE!</v>
      </c>
      <c r="C400" s="57"/>
      <c r="D400" s="58"/>
      <c r="E400" s="56" t="e" vm="1">
        <v>#VALUE!</v>
      </c>
      <c r="F400" s="57"/>
      <c r="G400" s="58"/>
    </row>
    <row r="401" spans="1:7" s="12" customFormat="1" ht="24" customHeight="1" x14ac:dyDescent="0.25">
      <c r="A401" s="55"/>
      <c r="B401" s="56" t="s">
        <v>537</v>
      </c>
      <c r="C401" s="57"/>
      <c r="D401" s="58"/>
      <c r="E401" s="56" t="s">
        <v>538</v>
      </c>
      <c r="F401" s="57"/>
      <c r="G401" s="58"/>
    </row>
    <row r="402" spans="1:7" s="12" customFormat="1" ht="24" customHeight="1" x14ac:dyDescent="0.25">
      <c r="A402" s="53">
        <v>132</v>
      </c>
      <c r="B402" s="11" t="s">
        <v>91</v>
      </c>
      <c r="C402" s="11" t="s">
        <v>40</v>
      </c>
      <c r="D402" s="11" t="s">
        <v>32</v>
      </c>
      <c r="E402" s="11">
        <v>97</v>
      </c>
      <c r="F402" s="11" t="s">
        <v>92</v>
      </c>
      <c r="G402" s="11" t="s">
        <v>539</v>
      </c>
    </row>
    <row r="403" spans="1:7" s="12" customFormat="1" ht="24" customHeight="1" x14ac:dyDescent="0.25">
      <c r="A403" s="54"/>
      <c r="B403" s="56" t="e" vm="1">
        <v>#VALUE!</v>
      </c>
      <c r="C403" s="57"/>
      <c r="D403" s="58"/>
      <c r="E403" s="56" t="e" vm="1">
        <v>#VALUE!</v>
      </c>
      <c r="F403" s="57"/>
      <c r="G403" s="58"/>
    </row>
    <row r="404" spans="1:7" s="12" customFormat="1" ht="24" customHeight="1" x14ac:dyDescent="0.25">
      <c r="A404" s="55"/>
      <c r="B404" s="56" t="s">
        <v>540</v>
      </c>
      <c r="C404" s="57"/>
      <c r="D404" s="58"/>
      <c r="E404" s="56" t="s">
        <v>541</v>
      </c>
      <c r="F404" s="57"/>
      <c r="G404" s="58"/>
    </row>
    <row r="405" spans="1:7" s="12" customFormat="1" ht="24" customHeight="1" x14ac:dyDescent="0.25">
      <c r="A405" s="53">
        <v>133</v>
      </c>
      <c r="B405" s="11" t="s">
        <v>91</v>
      </c>
      <c r="C405" s="11" t="s">
        <v>542</v>
      </c>
      <c r="D405" s="11" t="s">
        <v>32</v>
      </c>
      <c r="E405" s="11">
        <v>97</v>
      </c>
      <c r="F405" s="11" t="s">
        <v>115</v>
      </c>
      <c r="G405" s="11" t="s">
        <v>543</v>
      </c>
    </row>
    <row r="406" spans="1:7" s="12" customFormat="1" ht="24" customHeight="1" x14ac:dyDescent="0.25">
      <c r="A406" s="54"/>
      <c r="B406" s="56" t="e" vm="1">
        <v>#VALUE!</v>
      </c>
      <c r="C406" s="57"/>
      <c r="D406" s="58"/>
      <c r="E406" s="56" t="e" vm="1">
        <v>#VALUE!</v>
      </c>
      <c r="F406" s="57"/>
      <c r="G406" s="58"/>
    </row>
    <row r="407" spans="1:7" s="12" customFormat="1" ht="24" customHeight="1" x14ac:dyDescent="0.25">
      <c r="A407" s="55"/>
      <c r="B407" s="56" t="s">
        <v>544</v>
      </c>
      <c r="C407" s="57"/>
      <c r="D407" s="58"/>
      <c r="E407" s="56" t="s">
        <v>545</v>
      </c>
      <c r="F407" s="57"/>
      <c r="G407" s="58"/>
    </row>
    <row r="408" spans="1:7" s="12" customFormat="1" ht="24" customHeight="1" x14ac:dyDescent="0.25">
      <c r="A408" s="53">
        <v>134</v>
      </c>
      <c r="B408" s="11" t="s">
        <v>91</v>
      </c>
      <c r="C408" s="11" t="s">
        <v>43</v>
      </c>
      <c r="D408" s="11" t="s">
        <v>32</v>
      </c>
      <c r="E408" s="11">
        <v>97</v>
      </c>
      <c r="F408" s="11" t="s">
        <v>92</v>
      </c>
      <c r="G408" s="11" t="s">
        <v>546</v>
      </c>
    </row>
    <row r="409" spans="1:7" s="12" customFormat="1" ht="24" customHeight="1" x14ac:dyDescent="0.25">
      <c r="A409" s="54"/>
      <c r="B409" s="56" t="e" vm="1">
        <v>#VALUE!</v>
      </c>
      <c r="C409" s="57"/>
      <c r="D409" s="58"/>
      <c r="E409" s="56" t="e" vm="1">
        <v>#VALUE!</v>
      </c>
      <c r="F409" s="57"/>
      <c r="G409" s="58"/>
    </row>
    <row r="410" spans="1:7" s="12" customFormat="1" ht="24" customHeight="1" x14ac:dyDescent="0.25">
      <c r="A410" s="55"/>
      <c r="B410" s="56" t="s">
        <v>547</v>
      </c>
      <c r="C410" s="57"/>
      <c r="D410" s="58"/>
      <c r="E410" s="56" t="s">
        <v>548</v>
      </c>
      <c r="F410" s="57"/>
      <c r="G410" s="58"/>
    </row>
    <row r="411" spans="1:7" s="12" customFormat="1" ht="24" customHeight="1" x14ac:dyDescent="0.25">
      <c r="A411" s="53">
        <v>135</v>
      </c>
      <c r="B411" s="11" t="s">
        <v>91</v>
      </c>
      <c r="C411" s="11" t="s">
        <v>549</v>
      </c>
      <c r="D411" s="11" t="s">
        <v>32</v>
      </c>
      <c r="E411" s="11">
        <v>97</v>
      </c>
      <c r="F411" s="11" t="s">
        <v>96</v>
      </c>
      <c r="G411" s="11" t="s">
        <v>550</v>
      </c>
    </row>
    <row r="412" spans="1:7" s="12" customFormat="1" ht="24" customHeight="1" x14ac:dyDescent="0.25">
      <c r="A412" s="54"/>
      <c r="B412" s="56" t="e" vm="1">
        <v>#VALUE!</v>
      </c>
      <c r="C412" s="57"/>
      <c r="D412" s="58"/>
      <c r="E412" s="56" t="e" vm="1">
        <v>#VALUE!</v>
      </c>
      <c r="F412" s="57"/>
      <c r="G412" s="58"/>
    </row>
    <row r="413" spans="1:7" s="12" customFormat="1" ht="24" customHeight="1" x14ac:dyDescent="0.25">
      <c r="A413" s="55"/>
      <c r="B413" s="56" t="s">
        <v>551</v>
      </c>
      <c r="C413" s="57"/>
      <c r="D413" s="58"/>
      <c r="E413" s="56" t="s">
        <v>114</v>
      </c>
      <c r="F413" s="57"/>
      <c r="G413" s="58"/>
    </row>
    <row r="414" spans="1:7" s="12" customFormat="1" ht="24" customHeight="1" x14ac:dyDescent="0.25">
      <c r="A414" s="53">
        <v>136</v>
      </c>
      <c r="B414" s="11" t="s">
        <v>91</v>
      </c>
      <c r="C414" s="11" t="s">
        <v>108</v>
      </c>
      <c r="D414" s="11" t="s">
        <v>23</v>
      </c>
      <c r="E414" s="11">
        <v>97</v>
      </c>
      <c r="F414" s="11" t="s">
        <v>131</v>
      </c>
      <c r="G414" s="11" t="s">
        <v>552</v>
      </c>
    </row>
    <row r="415" spans="1:7" s="12" customFormat="1" ht="24" customHeight="1" x14ac:dyDescent="0.25">
      <c r="A415" s="54"/>
      <c r="B415" s="56" t="e" vm="1">
        <v>#VALUE!</v>
      </c>
      <c r="C415" s="57"/>
      <c r="D415" s="58"/>
      <c r="E415" s="56" t="e" vm="1">
        <v>#VALUE!</v>
      </c>
      <c r="F415" s="57"/>
      <c r="G415" s="58"/>
    </row>
    <row r="416" spans="1:7" s="12" customFormat="1" ht="24" customHeight="1" x14ac:dyDescent="0.25">
      <c r="A416" s="55"/>
      <c r="B416" s="56" t="s">
        <v>553</v>
      </c>
      <c r="C416" s="57"/>
      <c r="D416" s="58"/>
      <c r="E416" s="56" t="s">
        <v>554</v>
      </c>
      <c r="F416" s="57"/>
      <c r="G416" s="58"/>
    </row>
    <row r="417" spans="1:7" s="12" customFormat="1" ht="24" customHeight="1" x14ac:dyDescent="0.25">
      <c r="A417" s="53">
        <v>137</v>
      </c>
      <c r="B417" s="11" t="s">
        <v>91</v>
      </c>
      <c r="C417" s="11" t="s">
        <v>30</v>
      </c>
      <c r="D417" s="11" t="s">
        <v>33</v>
      </c>
      <c r="E417" s="11">
        <v>97.2</v>
      </c>
      <c r="F417" s="11" t="s">
        <v>96</v>
      </c>
      <c r="G417" s="11" t="s">
        <v>555</v>
      </c>
    </row>
    <row r="418" spans="1:7" s="12" customFormat="1" ht="24" customHeight="1" x14ac:dyDescent="0.25">
      <c r="A418" s="54"/>
      <c r="B418" s="56" t="e" vm="1">
        <v>#VALUE!</v>
      </c>
      <c r="C418" s="57"/>
      <c r="D418" s="58"/>
      <c r="E418" s="56" t="e" vm="1">
        <v>#VALUE!</v>
      </c>
      <c r="F418" s="57"/>
      <c r="G418" s="58"/>
    </row>
    <row r="419" spans="1:7" s="12" customFormat="1" ht="24" customHeight="1" x14ac:dyDescent="0.25">
      <c r="A419" s="55"/>
      <c r="B419" s="56" t="s">
        <v>556</v>
      </c>
      <c r="C419" s="57"/>
      <c r="D419" s="58"/>
      <c r="E419" s="56" t="s">
        <v>557</v>
      </c>
      <c r="F419" s="57"/>
      <c r="G419" s="58"/>
    </row>
    <row r="420" spans="1:7" s="12" customFormat="1" ht="24" customHeight="1" x14ac:dyDescent="0.25">
      <c r="A420" s="53">
        <v>138</v>
      </c>
      <c r="B420" s="11" t="s">
        <v>91</v>
      </c>
      <c r="C420" s="11" t="s">
        <v>63</v>
      </c>
      <c r="D420" s="11" t="s">
        <v>38</v>
      </c>
      <c r="E420" s="11">
        <v>108</v>
      </c>
      <c r="F420" s="11" t="s">
        <v>96</v>
      </c>
      <c r="G420" s="11" t="s">
        <v>558</v>
      </c>
    </row>
    <row r="421" spans="1:7" s="12" customFormat="1" ht="24" customHeight="1" x14ac:dyDescent="0.25">
      <c r="A421" s="54"/>
      <c r="B421" s="56" t="e" vm="1">
        <v>#VALUE!</v>
      </c>
      <c r="C421" s="57"/>
      <c r="D421" s="58"/>
      <c r="E421" s="56" t="e" vm="1">
        <v>#VALUE!</v>
      </c>
      <c r="F421" s="57"/>
      <c r="G421" s="58"/>
    </row>
    <row r="422" spans="1:7" s="12" customFormat="1" ht="24" customHeight="1" x14ac:dyDescent="0.25">
      <c r="A422" s="55"/>
      <c r="B422" s="56" t="s">
        <v>559</v>
      </c>
      <c r="C422" s="57"/>
      <c r="D422" s="58"/>
      <c r="E422" s="56" t="s">
        <v>560</v>
      </c>
      <c r="F422" s="57"/>
      <c r="G422" s="58"/>
    </row>
    <row r="423" spans="1:7" s="12" customFormat="1" ht="24" customHeight="1" x14ac:dyDescent="0.25">
      <c r="A423" s="53">
        <v>139</v>
      </c>
      <c r="B423" s="11" t="s">
        <v>91</v>
      </c>
      <c r="C423" s="11" t="s">
        <v>222</v>
      </c>
      <c r="D423" s="11" t="s">
        <v>32</v>
      </c>
      <c r="E423" s="11">
        <v>97</v>
      </c>
      <c r="F423" s="11" t="s">
        <v>92</v>
      </c>
      <c r="G423" s="11" t="s">
        <v>561</v>
      </c>
    </row>
    <row r="424" spans="1:7" s="12" customFormat="1" ht="24" customHeight="1" x14ac:dyDescent="0.25">
      <c r="A424" s="54"/>
      <c r="B424" s="56" t="e" vm="1">
        <v>#VALUE!</v>
      </c>
      <c r="C424" s="57"/>
      <c r="D424" s="58"/>
      <c r="E424" s="56" t="e" vm="1">
        <v>#VALUE!</v>
      </c>
      <c r="F424" s="57"/>
      <c r="G424" s="58"/>
    </row>
    <row r="425" spans="1:7" s="12" customFormat="1" ht="24" customHeight="1" x14ac:dyDescent="0.25">
      <c r="A425" s="55"/>
      <c r="B425" s="56" t="s">
        <v>562</v>
      </c>
      <c r="C425" s="57"/>
      <c r="D425" s="58"/>
      <c r="E425" s="56" t="s">
        <v>563</v>
      </c>
      <c r="F425" s="57"/>
      <c r="G425" s="58"/>
    </row>
    <row r="426" spans="1:7" s="12" customFormat="1" ht="24" customHeight="1" x14ac:dyDescent="0.25">
      <c r="A426" s="53">
        <v>140</v>
      </c>
      <c r="B426" s="11" t="s">
        <v>91</v>
      </c>
      <c r="C426" s="11" t="s">
        <v>30</v>
      </c>
      <c r="D426" s="11" t="s">
        <v>564</v>
      </c>
      <c r="E426" s="11">
        <v>97.2</v>
      </c>
      <c r="F426" s="11" t="s">
        <v>96</v>
      </c>
      <c r="G426" s="11" t="s">
        <v>565</v>
      </c>
    </row>
    <row r="427" spans="1:7" s="12" customFormat="1" ht="24" customHeight="1" x14ac:dyDescent="0.25">
      <c r="A427" s="54"/>
      <c r="B427" s="56" t="e" vm="1">
        <v>#VALUE!</v>
      </c>
      <c r="C427" s="57"/>
      <c r="D427" s="58"/>
      <c r="E427" s="56" t="e" vm="1">
        <v>#VALUE!</v>
      </c>
      <c r="F427" s="57"/>
      <c r="G427" s="58"/>
    </row>
    <row r="428" spans="1:7" s="12" customFormat="1" ht="24" customHeight="1" x14ac:dyDescent="0.25">
      <c r="A428" s="55"/>
      <c r="B428" s="56" t="s">
        <v>566</v>
      </c>
      <c r="C428" s="57"/>
      <c r="D428" s="58"/>
      <c r="E428" s="56" t="s">
        <v>567</v>
      </c>
      <c r="F428" s="57"/>
      <c r="G428" s="58"/>
    </row>
    <row r="429" spans="1:7" s="12" customFormat="1" ht="24" customHeight="1" x14ac:dyDescent="0.25">
      <c r="A429" s="53">
        <v>141</v>
      </c>
      <c r="B429" s="11" t="s">
        <v>91</v>
      </c>
      <c r="C429" s="11" t="s">
        <v>51</v>
      </c>
      <c r="D429" s="11" t="s">
        <v>14</v>
      </c>
      <c r="E429" s="11">
        <v>110.3</v>
      </c>
      <c r="F429" s="11" t="s">
        <v>568</v>
      </c>
      <c r="G429" s="11" t="s">
        <v>569</v>
      </c>
    </row>
    <row r="430" spans="1:7" s="12" customFormat="1" ht="24" customHeight="1" x14ac:dyDescent="0.25">
      <c r="A430" s="54"/>
      <c r="B430" s="56" t="e" vm="1">
        <v>#VALUE!</v>
      </c>
      <c r="C430" s="57"/>
      <c r="D430" s="58"/>
      <c r="E430" s="56" t="e" vm="1">
        <v>#VALUE!</v>
      </c>
      <c r="F430" s="57"/>
      <c r="G430" s="58"/>
    </row>
    <row r="431" spans="1:7" s="12" customFormat="1" ht="24" customHeight="1" x14ac:dyDescent="0.25">
      <c r="A431" s="55"/>
      <c r="B431" s="56" t="s">
        <v>570</v>
      </c>
      <c r="C431" s="57"/>
      <c r="D431" s="58"/>
      <c r="E431" s="56" t="s">
        <v>571</v>
      </c>
      <c r="F431" s="57"/>
      <c r="G431" s="58"/>
    </row>
    <row r="432" spans="1:7" s="12" customFormat="1" ht="24" customHeight="1" x14ac:dyDescent="0.25">
      <c r="A432" s="53">
        <v>142</v>
      </c>
      <c r="B432" s="11" t="s">
        <v>91</v>
      </c>
      <c r="C432" s="11" t="s">
        <v>51</v>
      </c>
      <c r="D432" s="11" t="s">
        <v>14</v>
      </c>
      <c r="E432" s="11">
        <v>101.8</v>
      </c>
      <c r="F432" s="11" t="s">
        <v>286</v>
      </c>
      <c r="G432" s="11" t="s">
        <v>572</v>
      </c>
    </row>
    <row r="433" spans="1:7" s="12" customFormat="1" ht="24" customHeight="1" x14ac:dyDescent="0.25">
      <c r="A433" s="54"/>
      <c r="B433" s="56" t="e" vm="1">
        <v>#VALUE!</v>
      </c>
      <c r="C433" s="57"/>
      <c r="D433" s="58"/>
      <c r="E433" s="56" t="e" vm="1">
        <v>#VALUE!</v>
      </c>
      <c r="F433" s="57"/>
      <c r="G433" s="58"/>
    </row>
    <row r="434" spans="1:7" s="12" customFormat="1" ht="24" customHeight="1" x14ac:dyDescent="0.25">
      <c r="A434" s="55"/>
      <c r="B434" s="56" t="s">
        <v>573</v>
      </c>
      <c r="C434" s="57"/>
      <c r="D434" s="58"/>
      <c r="E434" s="56" t="s">
        <v>574</v>
      </c>
      <c r="F434" s="57"/>
      <c r="G434" s="58"/>
    </row>
    <row r="435" spans="1:7" s="12" customFormat="1" ht="24" customHeight="1" x14ac:dyDescent="0.25">
      <c r="A435" s="53">
        <v>143</v>
      </c>
      <c r="B435" s="11" t="s">
        <v>91</v>
      </c>
      <c r="C435" s="11" t="s">
        <v>51</v>
      </c>
      <c r="D435" s="11" t="s">
        <v>14</v>
      </c>
      <c r="E435" s="11">
        <v>110.3</v>
      </c>
      <c r="F435" s="11" t="s">
        <v>131</v>
      </c>
      <c r="G435" s="11" t="s">
        <v>575</v>
      </c>
    </row>
    <row r="436" spans="1:7" s="12" customFormat="1" ht="24" customHeight="1" x14ac:dyDescent="0.25">
      <c r="A436" s="54"/>
      <c r="B436" s="56" t="e" vm="1">
        <v>#VALUE!</v>
      </c>
      <c r="C436" s="57"/>
      <c r="D436" s="58"/>
      <c r="E436" s="56" t="e" vm="1">
        <v>#VALUE!</v>
      </c>
      <c r="F436" s="57"/>
      <c r="G436" s="58"/>
    </row>
    <row r="437" spans="1:7" s="12" customFormat="1" ht="24" customHeight="1" x14ac:dyDescent="0.25">
      <c r="A437" s="55"/>
      <c r="B437" s="56" t="s">
        <v>576</v>
      </c>
      <c r="C437" s="57"/>
      <c r="D437" s="58"/>
      <c r="E437" s="56" t="s">
        <v>577</v>
      </c>
      <c r="F437" s="57"/>
      <c r="G437" s="58"/>
    </row>
    <row r="438" spans="1:7" s="12" customFormat="1" ht="24" customHeight="1" x14ac:dyDescent="0.25">
      <c r="A438" s="53">
        <v>144</v>
      </c>
      <c r="B438" s="11" t="s">
        <v>91</v>
      </c>
      <c r="C438" s="11" t="s">
        <v>30</v>
      </c>
      <c r="D438" s="11" t="s">
        <v>33</v>
      </c>
      <c r="E438" s="11">
        <v>97.2</v>
      </c>
      <c r="F438" s="11" t="s">
        <v>96</v>
      </c>
      <c r="G438" s="11" t="s">
        <v>578</v>
      </c>
    </row>
    <row r="439" spans="1:7" s="12" customFormat="1" ht="24" customHeight="1" x14ac:dyDescent="0.25">
      <c r="A439" s="54"/>
      <c r="B439" s="56" t="e" vm="1">
        <v>#VALUE!</v>
      </c>
      <c r="C439" s="57"/>
      <c r="D439" s="58"/>
      <c r="E439" s="56" t="e" vm="1">
        <v>#VALUE!</v>
      </c>
      <c r="F439" s="57"/>
      <c r="G439" s="58"/>
    </row>
    <row r="440" spans="1:7" s="12" customFormat="1" ht="24" customHeight="1" x14ac:dyDescent="0.25">
      <c r="A440" s="55"/>
      <c r="B440" s="56" t="s">
        <v>579</v>
      </c>
      <c r="C440" s="57"/>
      <c r="D440" s="58"/>
      <c r="E440" s="56" t="s">
        <v>580</v>
      </c>
      <c r="F440" s="57"/>
      <c r="G440" s="58"/>
    </row>
    <row r="441" spans="1:7" s="12" customFormat="1" ht="24" customHeight="1" x14ac:dyDescent="0.25">
      <c r="A441" s="53">
        <v>145</v>
      </c>
      <c r="B441" s="11" t="s">
        <v>91</v>
      </c>
      <c r="C441" s="11" t="s">
        <v>581</v>
      </c>
      <c r="D441" s="11" t="s">
        <v>38</v>
      </c>
      <c r="E441" s="11">
        <v>107</v>
      </c>
      <c r="F441" s="11" t="s">
        <v>191</v>
      </c>
      <c r="G441" s="11" t="s">
        <v>582</v>
      </c>
    </row>
    <row r="442" spans="1:7" s="12" customFormat="1" ht="24" customHeight="1" x14ac:dyDescent="0.25">
      <c r="A442" s="54"/>
      <c r="B442" s="56" t="e" vm="1">
        <v>#VALUE!</v>
      </c>
      <c r="C442" s="57"/>
      <c r="D442" s="58"/>
      <c r="E442" s="56" t="e" vm="1">
        <v>#VALUE!</v>
      </c>
      <c r="F442" s="57"/>
      <c r="G442" s="58"/>
    </row>
    <row r="443" spans="1:7" s="12" customFormat="1" ht="24" customHeight="1" x14ac:dyDescent="0.25">
      <c r="A443" s="55"/>
      <c r="B443" s="59" t="s">
        <v>583</v>
      </c>
      <c r="C443" s="60"/>
      <c r="D443" s="61"/>
      <c r="E443" s="56" t="s">
        <v>584</v>
      </c>
      <c r="F443" s="57"/>
      <c r="G443" s="58"/>
    </row>
    <row r="444" spans="1:7" s="12" customFormat="1" ht="24" customHeight="1" x14ac:dyDescent="0.25">
      <c r="A444" s="53">
        <v>146</v>
      </c>
      <c r="B444" s="11" t="s">
        <v>91</v>
      </c>
      <c r="C444" s="11" t="s">
        <v>226</v>
      </c>
      <c r="D444" s="11" t="s">
        <v>38</v>
      </c>
      <c r="E444" s="11">
        <v>108</v>
      </c>
      <c r="F444" s="11" t="s">
        <v>96</v>
      </c>
      <c r="G444" s="11" t="s">
        <v>585</v>
      </c>
    </row>
    <row r="445" spans="1:7" s="12" customFormat="1" ht="24" customHeight="1" x14ac:dyDescent="0.25">
      <c r="A445" s="54"/>
      <c r="B445" s="56" t="e" vm="1">
        <v>#VALUE!</v>
      </c>
      <c r="C445" s="57"/>
      <c r="D445" s="58"/>
      <c r="E445" s="56" t="e" vm="1">
        <v>#VALUE!</v>
      </c>
      <c r="F445" s="57"/>
      <c r="G445" s="58"/>
    </row>
    <row r="446" spans="1:7" s="12" customFormat="1" ht="24" customHeight="1" x14ac:dyDescent="0.25">
      <c r="A446" s="55"/>
      <c r="B446" s="56" t="s">
        <v>586</v>
      </c>
      <c r="C446" s="57"/>
      <c r="D446" s="58"/>
      <c r="E446" s="56" t="s">
        <v>587</v>
      </c>
      <c r="F446" s="57"/>
      <c r="G446" s="58"/>
    </row>
    <row r="447" spans="1:7" s="12" customFormat="1" ht="24" customHeight="1" x14ac:dyDescent="0.25">
      <c r="A447" s="53">
        <v>147</v>
      </c>
      <c r="B447" s="11" t="s">
        <v>91</v>
      </c>
      <c r="C447" s="11" t="s">
        <v>67</v>
      </c>
      <c r="D447" s="11" t="s">
        <v>32</v>
      </c>
      <c r="E447" s="11">
        <v>97</v>
      </c>
      <c r="F447" s="11" t="s">
        <v>92</v>
      </c>
      <c r="G447" s="11" t="s">
        <v>588</v>
      </c>
    </row>
    <row r="448" spans="1:7" s="12" customFormat="1" ht="24" customHeight="1" x14ac:dyDescent="0.25">
      <c r="A448" s="54"/>
      <c r="B448" s="56" t="e" vm="1">
        <v>#VALUE!</v>
      </c>
      <c r="C448" s="57"/>
      <c r="D448" s="58"/>
      <c r="E448" s="56" t="e" vm="1">
        <v>#VALUE!</v>
      </c>
      <c r="F448" s="57"/>
      <c r="G448" s="58"/>
    </row>
    <row r="449" spans="1:7" s="12" customFormat="1" ht="24" customHeight="1" x14ac:dyDescent="0.25">
      <c r="A449" s="55"/>
      <c r="B449" s="56" t="s">
        <v>589</v>
      </c>
      <c r="C449" s="57"/>
      <c r="D449" s="58"/>
      <c r="E449" s="56" t="s">
        <v>590</v>
      </c>
      <c r="F449" s="57"/>
      <c r="G449" s="58"/>
    </row>
    <row r="450" spans="1:7" s="12" customFormat="1" ht="24" customHeight="1" x14ac:dyDescent="0.25">
      <c r="A450" s="53">
        <v>148</v>
      </c>
      <c r="B450" s="11" t="s">
        <v>91</v>
      </c>
      <c r="C450" s="11" t="s">
        <v>591</v>
      </c>
      <c r="D450" s="11" t="s">
        <v>38</v>
      </c>
      <c r="E450" s="11">
        <v>108</v>
      </c>
      <c r="F450" s="11" t="s">
        <v>246</v>
      </c>
      <c r="G450" s="11" t="s">
        <v>592</v>
      </c>
    </row>
    <row r="451" spans="1:7" s="12" customFormat="1" ht="24" customHeight="1" x14ac:dyDescent="0.25">
      <c r="A451" s="54"/>
      <c r="B451" s="56" t="e" vm="1">
        <v>#VALUE!</v>
      </c>
      <c r="C451" s="57"/>
      <c r="D451" s="58"/>
      <c r="E451" s="56" t="e" vm="1">
        <v>#VALUE!</v>
      </c>
      <c r="F451" s="57"/>
      <c r="G451" s="58"/>
    </row>
    <row r="452" spans="1:7" s="12" customFormat="1" ht="24" customHeight="1" x14ac:dyDescent="0.25">
      <c r="A452" s="55"/>
      <c r="B452" s="56" t="s">
        <v>593</v>
      </c>
      <c r="C452" s="57"/>
      <c r="D452" s="58"/>
      <c r="E452" s="56" t="s">
        <v>594</v>
      </c>
      <c r="F452" s="57"/>
      <c r="G452" s="58"/>
    </row>
    <row r="453" spans="1:7" s="12" customFormat="1" ht="24" customHeight="1" x14ac:dyDescent="0.25">
      <c r="A453" s="53">
        <v>149</v>
      </c>
      <c r="B453" s="11" t="s">
        <v>156</v>
      </c>
      <c r="C453" s="11" t="s">
        <v>595</v>
      </c>
      <c r="D453" s="11" t="s">
        <v>42</v>
      </c>
      <c r="E453" s="11">
        <v>49.5</v>
      </c>
      <c r="F453" s="11" t="s">
        <v>432</v>
      </c>
      <c r="G453" s="11" t="s">
        <v>596</v>
      </c>
    </row>
    <row r="454" spans="1:7" s="12" customFormat="1" ht="24" customHeight="1" x14ac:dyDescent="0.25">
      <c r="A454" s="54"/>
      <c r="B454" s="56" t="e" vm="1">
        <v>#VALUE!</v>
      </c>
      <c r="C454" s="57"/>
      <c r="D454" s="58"/>
      <c r="E454" s="56" t="e" vm="1">
        <v>#VALUE!</v>
      </c>
      <c r="F454" s="57"/>
      <c r="G454" s="58"/>
    </row>
    <row r="455" spans="1:7" s="12" customFormat="1" ht="24" customHeight="1" x14ac:dyDescent="0.25">
      <c r="A455" s="55"/>
      <c r="B455" s="56" t="s">
        <v>597</v>
      </c>
      <c r="C455" s="57"/>
      <c r="D455" s="58"/>
      <c r="E455" s="56" t="s">
        <v>598</v>
      </c>
      <c r="F455" s="57"/>
      <c r="G455" s="58"/>
    </row>
    <row r="456" spans="1:7" s="12" customFormat="1" ht="24" customHeight="1" x14ac:dyDescent="0.25">
      <c r="A456" s="53">
        <v>150</v>
      </c>
      <c r="B456" s="11" t="s">
        <v>91</v>
      </c>
      <c r="C456" s="11" t="s">
        <v>81</v>
      </c>
      <c r="D456" s="11" t="s">
        <v>38</v>
      </c>
      <c r="E456" s="11">
        <v>107</v>
      </c>
      <c r="F456" s="11" t="s">
        <v>96</v>
      </c>
      <c r="G456" s="11" t="s">
        <v>599</v>
      </c>
    </row>
    <row r="457" spans="1:7" s="12" customFormat="1" ht="24" customHeight="1" x14ac:dyDescent="0.25">
      <c r="A457" s="54"/>
      <c r="B457" s="56" t="e" vm="1">
        <v>#VALUE!</v>
      </c>
      <c r="C457" s="57"/>
      <c r="D457" s="58"/>
      <c r="E457" s="56" t="e" vm="1">
        <v>#VALUE!</v>
      </c>
      <c r="F457" s="57"/>
      <c r="G457" s="58"/>
    </row>
    <row r="458" spans="1:7" s="12" customFormat="1" ht="24" customHeight="1" x14ac:dyDescent="0.25">
      <c r="A458" s="55"/>
      <c r="B458" s="56" t="s">
        <v>600</v>
      </c>
      <c r="C458" s="57"/>
      <c r="D458" s="58"/>
      <c r="E458" s="56" t="s">
        <v>601</v>
      </c>
      <c r="F458" s="57"/>
      <c r="G458" s="58"/>
    </row>
    <row r="459" spans="1:7" s="12" customFormat="1" ht="24" customHeight="1" x14ac:dyDescent="0.25">
      <c r="A459" s="53">
        <v>151</v>
      </c>
      <c r="B459" s="11" t="s">
        <v>91</v>
      </c>
      <c r="C459" s="11" t="s">
        <v>602</v>
      </c>
      <c r="D459" s="11" t="s">
        <v>38</v>
      </c>
      <c r="E459" s="11">
        <v>108</v>
      </c>
      <c r="F459" s="11" t="s">
        <v>96</v>
      </c>
      <c r="G459" s="11" t="s">
        <v>603</v>
      </c>
    </row>
    <row r="460" spans="1:7" s="12" customFormat="1" ht="24" customHeight="1" x14ac:dyDescent="0.25">
      <c r="A460" s="54"/>
      <c r="B460" s="56" t="e" vm="1">
        <v>#VALUE!</v>
      </c>
      <c r="C460" s="57"/>
      <c r="D460" s="58"/>
      <c r="E460" s="56" t="e" vm="1">
        <v>#VALUE!</v>
      </c>
      <c r="F460" s="57"/>
      <c r="G460" s="58"/>
    </row>
    <row r="461" spans="1:7" s="12" customFormat="1" ht="24" customHeight="1" x14ac:dyDescent="0.25">
      <c r="A461" s="55"/>
      <c r="B461" s="56" t="s">
        <v>604</v>
      </c>
      <c r="C461" s="57"/>
      <c r="D461" s="58"/>
      <c r="E461" s="56" t="s">
        <v>605</v>
      </c>
      <c r="F461" s="57"/>
      <c r="G461" s="58"/>
    </row>
    <row r="462" spans="1:7" s="12" customFormat="1" ht="24" customHeight="1" x14ac:dyDescent="0.25">
      <c r="A462" s="53">
        <v>152</v>
      </c>
      <c r="B462" s="11" t="s">
        <v>91</v>
      </c>
      <c r="C462" s="11" t="s">
        <v>226</v>
      </c>
      <c r="D462" s="11" t="s">
        <v>38</v>
      </c>
      <c r="E462" s="11">
        <v>108</v>
      </c>
      <c r="F462" s="11" t="s">
        <v>96</v>
      </c>
      <c r="G462" s="11" t="s">
        <v>606</v>
      </c>
    </row>
    <row r="463" spans="1:7" s="12" customFormat="1" ht="24" customHeight="1" x14ac:dyDescent="0.25">
      <c r="A463" s="54"/>
      <c r="B463" s="56" t="e" vm="1">
        <v>#VALUE!</v>
      </c>
      <c r="C463" s="57"/>
      <c r="D463" s="58"/>
      <c r="E463" s="56" t="e" vm="1">
        <v>#VALUE!</v>
      </c>
      <c r="F463" s="57"/>
      <c r="G463" s="58"/>
    </row>
    <row r="464" spans="1:7" s="12" customFormat="1" ht="24" customHeight="1" x14ac:dyDescent="0.25">
      <c r="A464" s="55"/>
      <c r="B464" s="56" t="s">
        <v>607</v>
      </c>
      <c r="C464" s="57"/>
      <c r="D464" s="58"/>
      <c r="E464" s="56" t="s">
        <v>608</v>
      </c>
      <c r="F464" s="57"/>
      <c r="G464" s="58"/>
    </row>
    <row r="465" spans="1:7" s="12" customFormat="1" ht="24" customHeight="1" x14ac:dyDescent="0.25">
      <c r="A465" s="53">
        <v>153</v>
      </c>
      <c r="B465" s="11" t="s">
        <v>91</v>
      </c>
      <c r="C465" s="11" t="s">
        <v>77</v>
      </c>
      <c r="D465" s="11" t="s">
        <v>38</v>
      </c>
      <c r="E465" s="11">
        <v>107</v>
      </c>
      <c r="F465" s="11" t="s">
        <v>96</v>
      </c>
      <c r="G465" s="11" t="s">
        <v>609</v>
      </c>
    </row>
    <row r="466" spans="1:7" s="12" customFormat="1" ht="24" customHeight="1" x14ac:dyDescent="0.25">
      <c r="A466" s="54"/>
      <c r="B466" s="56" t="e" vm="1">
        <v>#VALUE!</v>
      </c>
      <c r="C466" s="57"/>
      <c r="D466" s="58"/>
      <c r="E466" s="56" t="e" vm="1">
        <v>#VALUE!</v>
      </c>
      <c r="F466" s="57"/>
      <c r="G466" s="58"/>
    </row>
    <row r="467" spans="1:7" s="12" customFormat="1" ht="24" customHeight="1" x14ac:dyDescent="0.25">
      <c r="A467" s="55"/>
      <c r="B467" s="56" t="s">
        <v>610</v>
      </c>
      <c r="C467" s="57"/>
      <c r="D467" s="58"/>
      <c r="E467" s="56" t="s">
        <v>611</v>
      </c>
      <c r="F467" s="57"/>
      <c r="G467" s="58"/>
    </row>
    <row r="468" spans="1:7" s="12" customFormat="1" ht="24" customHeight="1" x14ac:dyDescent="0.25">
      <c r="A468" s="53">
        <v>154</v>
      </c>
      <c r="B468" s="11" t="s">
        <v>91</v>
      </c>
      <c r="C468" s="11" t="s">
        <v>30</v>
      </c>
      <c r="D468" s="11" t="s">
        <v>66</v>
      </c>
      <c r="E468" s="11">
        <v>108.9</v>
      </c>
      <c r="F468" s="11" t="s">
        <v>96</v>
      </c>
      <c r="G468" s="11" t="s">
        <v>612</v>
      </c>
    </row>
    <row r="469" spans="1:7" s="12" customFormat="1" ht="24" customHeight="1" x14ac:dyDescent="0.25">
      <c r="A469" s="54"/>
      <c r="B469" s="56" t="e" vm="1">
        <v>#VALUE!</v>
      </c>
      <c r="C469" s="57"/>
      <c r="D469" s="58"/>
      <c r="E469" s="56" t="e" vm="1">
        <v>#VALUE!</v>
      </c>
      <c r="F469" s="57"/>
      <c r="G469" s="58"/>
    </row>
    <row r="470" spans="1:7" s="12" customFormat="1" ht="24" customHeight="1" x14ac:dyDescent="0.25">
      <c r="A470" s="55"/>
      <c r="B470" s="56" t="s">
        <v>613</v>
      </c>
      <c r="C470" s="57"/>
      <c r="D470" s="58"/>
      <c r="E470" s="56" t="s">
        <v>614</v>
      </c>
      <c r="F470" s="57"/>
      <c r="G470" s="58"/>
    </row>
    <row r="471" spans="1:7" s="12" customFormat="1" ht="24" customHeight="1" x14ac:dyDescent="0.25">
      <c r="A471" s="53">
        <v>155</v>
      </c>
      <c r="B471" s="11" t="s">
        <v>91</v>
      </c>
      <c r="C471" s="11" t="s">
        <v>615</v>
      </c>
      <c r="D471" s="11" t="s">
        <v>38</v>
      </c>
      <c r="E471" s="11">
        <v>108</v>
      </c>
      <c r="F471" s="11" t="s">
        <v>96</v>
      </c>
      <c r="G471" s="11" t="s">
        <v>616</v>
      </c>
    </row>
    <row r="472" spans="1:7" s="12" customFormat="1" ht="24" customHeight="1" x14ac:dyDescent="0.25">
      <c r="A472" s="54"/>
      <c r="B472" s="56" t="e" vm="1">
        <v>#VALUE!</v>
      </c>
      <c r="C472" s="57"/>
      <c r="D472" s="58"/>
      <c r="E472" s="56" t="e" vm="1">
        <v>#VALUE!</v>
      </c>
      <c r="F472" s="57"/>
      <c r="G472" s="58"/>
    </row>
    <row r="473" spans="1:7" s="12" customFormat="1" ht="24" customHeight="1" x14ac:dyDescent="0.25">
      <c r="A473" s="55"/>
      <c r="B473" s="56" t="s">
        <v>617</v>
      </c>
      <c r="C473" s="57"/>
      <c r="D473" s="58"/>
      <c r="E473" s="56" t="s">
        <v>618</v>
      </c>
      <c r="F473" s="57"/>
      <c r="G473" s="58"/>
    </row>
    <row r="474" spans="1:7" s="12" customFormat="1" ht="24" customHeight="1" x14ac:dyDescent="0.25">
      <c r="A474" s="53">
        <v>156</v>
      </c>
      <c r="B474" s="11" t="s">
        <v>91</v>
      </c>
      <c r="C474" s="11" t="s">
        <v>51</v>
      </c>
      <c r="D474" s="11" t="s">
        <v>14</v>
      </c>
      <c r="E474" s="11">
        <v>110.3</v>
      </c>
      <c r="F474" s="11" t="s">
        <v>115</v>
      </c>
      <c r="G474" s="11" t="s">
        <v>619</v>
      </c>
    </row>
    <row r="475" spans="1:7" s="12" customFormat="1" ht="24" customHeight="1" x14ac:dyDescent="0.25">
      <c r="A475" s="54"/>
      <c r="B475" s="56" t="e" vm="1">
        <v>#VALUE!</v>
      </c>
      <c r="C475" s="57"/>
      <c r="D475" s="58"/>
      <c r="E475" s="56" t="e" vm="1">
        <v>#VALUE!</v>
      </c>
      <c r="F475" s="57"/>
      <c r="G475" s="58"/>
    </row>
    <row r="476" spans="1:7" s="12" customFormat="1" ht="24" customHeight="1" x14ac:dyDescent="0.25">
      <c r="A476" s="55"/>
      <c r="B476" s="56" t="s">
        <v>620</v>
      </c>
      <c r="C476" s="57"/>
      <c r="D476" s="58"/>
      <c r="E476" s="56" t="s">
        <v>621</v>
      </c>
      <c r="F476" s="57"/>
      <c r="G476" s="58"/>
    </row>
    <row r="477" spans="1:7" s="12" customFormat="1" ht="24" customHeight="1" x14ac:dyDescent="0.25">
      <c r="A477" s="53">
        <v>157</v>
      </c>
      <c r="B477" s="11" t="s">
        <v>91</v>
      </c>
      <c r="C477" s="11" t="s">
        <v>70</v>
      </c>
      <c r="D477" s="11" t="s">
        <v>32</v>
      </c>
      <c r="E477" s="11">
        <v>97</v>
      </c>
      <c r="F477" s="11" t="s">
        <v>115</v>
      </c>
      <c r="G477" s="11" t="s">
        <v>622</v>
      </c>
    </row>
    <row r="478" spans="1:7" s="12" customFormat="1" ht="24" customHeight="1" x14ac:dyDescent="0.25">
      <c r="A478" s="54"/>
      <c r="B478" s="56" t="e" vm="1">
        <v>#VALUE!</v>
      </c>
      <c r="C478" s="57"/>
      <c r="D478" s="58"/>
      <c r="E478" s="56" t="e" vm="1">
        <v>#VALUE!</v>
      </c>
      <c r="F478" s="57"/>
      <c r="G478" s="58"/>
    </row>
    <row r="479" spans="1:7" s="12" customFormat="1" ht="24" customHeight="1" x14ac:dyDescent="0.25">
      <c r="A479" s="55"/>
      <c r="B479" s="56" t="s">
        <v>623</v>
      </c>
      <c r="C479" s="57"/>
      <c r="D479" s="58"/>
      <c r="E479" s="56" t="s">
        <v>624</v>
      </c>
      <c r="F479" s="57"/>
      <c r="G479" s="58"/>
    </row>
    <row r="480" spans="1:7" s="12" customFormat="1" ht="24" customHeight="1" x14ac:dyDescent="0.25">
      <c r="A480" s="53">
        <v>158</v>
      </c>
      <c r="B480" s="11" t="s">
        <v>91</v>
      </c>
      <c r="C480" s="11" t="s">
        <v>30</v>
      </c>
      <c r="D480" s="11" t="s">
        <v>282</v>
      </c>
      <c r="E480" s="11">
        <v>108.9</v>
      </c>
      <c r="F480" s="11" t="s">
        <v>452</v>
      </c>
      <c r="G480" s="11" t="s">
        <v>625</v>
      </c>
    </row>
    <row r="481" spans="1:7" s="12" customFormat="1" ht="24" customHeight="1" x14ac:dyDescent="0.25">
      <c r="A481" s="54"/>
      <c r="B481" s="56" t="e" vm="1">
        <v>#VALUE!</v>
      </c>
      <c r="C481" s="57"/>
      <c r="D481" s="58"/>
      <c r="E481" s="56" t="e" vm="1">
        <v>#VALUE!</v>
      </c>
      <c r="F481" s="57"/>
      <c r="G481" s="58"/>
    </row>
    <row r="482" spans="1:7" s="12" customFormat="1" ht="24" customHeight="1" x14ac:dyDescent="0.25">
      <c r="A482" s="55"/>
      <c r="B482" s="56" t="s">
        <v>626</v>
      </c>
      <c r="C482" s="57"/>
      <c r="D482" s="58"/>
      <c r="E482" s="56" t="s">
        <v>627</v>
      </c>
      <c r="F482" s="57"/>
      <c r="G482" s="58"/>
    </row>
    <row r="483" spans="1:7" s="12" customFormat="1" ht="24" customHeight="1" x14ac:dyDescent="0.25">
      <c r="A483" s="53">
        <v>159</v>
      </c>
      <c r="B483" s="11" t="s">
        <v>91</v>
      </c>
      <c r="C483" s="11" t="s">
        <v>108</v>
      </c>
      <c r="D483" s="11" t="s">
        <v>21</v>
      </c>
      <c r="E483" s="11">
        <v>97</v>
      </c>
      <c r="F483" s="11" t="s">
        <v>92</v>
      </c>
      <c r="G483" s="11" t="s">
        <v>628</v>
      </c>
    </row>
    <row r="484" spans="1:7" s="12" customFormat="1" ht="24" customHeight="1" x14ac:dyDescent="0.25">
      <c r="A484" s="54"/>
      <c r="B484" s="56" t="e" vm="1">
        <v>#VALUE!</v>
      </c>
      <c r="C484" s="57"/>
      <c r="D484" s="58"/>
      <c r="E484" s="56" t="e" vm="1">
        <v>#VALUE!</v>
      </c>
      <c r="F484" s="57"/>
      <c r="G484" s="58"/>
    </row>
    <row r="485" spans="1:7" s="12" customFormat="1" ht="24" customHeight="1" x14ac:dyDescent="0.25">
      <c r="A485" s="55"/>
      <c r="B485" s="56" t="s">
        <v>629</v>
      </c>
      <c r="C485" s="57"/>
      <c r="D485" s="58"/>
      <c r="E485" s="56" t="s">
        <v>630</v>
      </c>
      <c r="F485" s="57"/>
      <c r="G485" s="58"/>
    </row>
    <row r="486" spans="1:7" s="12" customFormat="1" ht="24" customHeight="1" x14ac:dyDescent="0.25">
      <c r="A486" s="53">
        <v>160</v>
      </c>
      <c r="B486" s="11" t="s">
        <v>91</v>
      </c>
      <c r="C486" s="11" t="s">
        <v>30</v>
      </c>
      <c r="D486" s="11" t="s">
        <v>18</v>
      </c>
      <c r="E486" s="11">
        <v>97.2</v>
      </c>
      <c r="F486" s="11" t="s">
        <v>131</v>
      </c>
      <c r="G486" s="11" t="s">
        <v>631</v>
      </c>
    </row>
    <row r="487" spans="1:7" s="12" customFormat="1" ht="24" customHeight="1" x14ac:dyDescent="0.25">
      <c r="A487" s="54"/>
      <c r="B487" s="56" t="e" vm="1">
        <v>#VALUE!</v>
      </c>
      <c r="C487" s="57"/>
      <c r="D487" s="58"/>
      <c r="E487" s="56" t="e" vm="1">
        <v>#VALUE!</v>
      </c>
      <c r="F487" s="57"/>
      <c r="G487" s="58"/>
    </row>
    <row r="488" spans="1:7" s="12" customFormat="1" ht="24" customHeight="1" x14ac:dyDescent="0.25">
      <c r="A488" s="55"/>
      <c r="B488" s="56" t="s">
        <v>632</v>
      </c>
      <c r="C488" s="57"/>
      <c r="D488" s="58"/>
      <c r="E488" s="56" t="s">
        <v>633</v>
      </c>
      <c r="F488" s="57"/>
      <c r="G488" s="58"/>
    </row>
    <row r="489" spans="1:7" s="12" customFormat="1" ht="24" customHeight="1" x14ac:dyDescent="0.25">
      <c r="A489" s="53">
        <v>161</v>
      </c>
      <c r="B489" s="11" t="s">
        <v>91</v>
      </c>
      <c r="C489" s="11" t="s">
        <v>634</v>
      </c>
      <c r="D489" s="11" t="s">
        <v>38</v>
      </c>
      <c r="E489" s="11">
        <v>107</v>
      </c>
      <c r="F489" s="11" t="s">
        <v>96</v>
      </c>
      <c r="G489" s="11" t="s">
        <v>635</v>
      </c>
    </row>
    <row r="490" spans="1:7" s="12" customFormat="1" ht="24" customHeight="1" x14ac:dyDescent="0.25">
      <c r="A490" s="54"/>
      <c r="B490" s="56" t="e" vm="1">
        <v>#VALUE!</v>
      </c>
      <c r="C490" s="57"/>
      <c r="D490" s="58"/>
      <c r="E490" s="56" t="e" vm="1">
        <v>#VALUE!</v>
      </c>
      <c r="F490" s="57"/>
      <c r="G490" s="58"/>
    </row>
    <row r="491" spans="1:7" s="12" customFormat="1" ht="24" customHeight="1" x14ac:dyDescent="0.25">
      <c r="A491" s="55"/>
      <c r="B491" s="56" t="s">
        <v>636</v>
      </c>
      <c r="C491" s="57"/>
      <c r="D491" s="58"/>
      <c r="E491" s="56" t="s">
        <v>637</v>
      </c>
      <c r="F491" s="57"/>
      <c r="G491" s="58"/>
    </row>
    <row r="492" spans="1:7" s="12" customFormat="1" ht="24" customHeight="1" x14ac:dyDescent="0.25">
      <c r="A492" s="53">
        <v>162</v>
      </c>
      <c r="B492" s="11" t="s">
        <v>91</v>
      </c>
      <c r="C492" s="11" t="s">
        <v>73</v>
      </c>
      <c r="D492" s="11" t="s">
        <v>32</v>
      </c>
      <c r="E492" s="11">
        <v>97</v>
      </c>
      <c r="F492" s="11" t="s">
        <v>92</v>
      </c>
      <c r="G492" s="11" t="s">
        <v>638</v>
      </c>
    </row>
    <row r="493" spans="1:7" s="12" customFormat="1" ht="24" customHeight="1" x14ac:dyDescent="0.25">
      <c r="A493" s="54"/>
      <c r="B493" s="56" t="e" vm="1">
        <v>#VALUE!</v>
      </c>
      <c r="C493" s="57"/>
      <c r="D493" s="58"/>
      <c r="E493" s="56" t="e" vm="1">
        <v>#VALUE!</v>
      </c>
      <c r="F493" s="57"/>
      <c r="G493" s="58"/>
    </row>
    <row r="494" spans="1:7" s="12" customFormat="1" ht="24" customHeight="1" x14ac:dyDescent="0.25">
      <c r="A494" s="55"/>
      <c r="B494" s="56" t="s">
        <v>639</v>
      </c>
      <c r="C494" s="57"/>
      <c r="D494" s="58"/>
      <c r="E494" s="56" t="s">
        <v>640</v>
      </c>
      <c r="F494" s="57"/>
      <c r="G494" s="58"/>
    </row>
    <row r="495" spans="1:7" s="12" customFormat="1" ht="24" customHeight="1" x14ac:dyDescent="0.25">
      <c r="A495" s="53">
        <v>163</v>
      </c>
      <c r="B495" s="11" t="s">
        <v>91</v>
      </c>
      <c r="C495" s="11" t="s">
        <v>641</v>
      </c>
      <c r="D495" s="11" t="s">
        <v>32</v>
      </c>
      <c r="E495" s="11">
        <v>97</v>
      </c>
      <c r="F495" s="11" t="s">
        <v>92</v>
      </c>
      <c r="G495" s="11" t="s">
        <v>642</v>
      </c>
    </row>
    <row r="496" spans="1:7" s="12" customFormat="1" ht="24" customHeight="1" x14ac:dyDescent="0.25">
      <c r="A496" s="54"/>
      <c r="B496" s="56" t="e" vm="1">
        <v>#VALUE!</v>
      </c>
      <c r="C496" s="57"/>
      <c r="D496" s="58"/>
      <c r="E496" s="56" t="e" vm="1">
        <v>#VALUE!</v>
      </c>
      <c r="F496" s="57"/>
      <c r="G496" s="58"/>
    </row>
    <row r="497" spans="1:7" s="12" customFormat="1" ht="24" customHeight="1" x14ac:dyDescent="0.25">
      <c r="A497" s="55"/>
      <c r="B497" s="56" t="s">
        <v>274</v>
      </c>
      <c r="C497" s="57"/>
      <c r="D497" s="58"/>
      <c r="E497" s="56" t="s">
        <v>643</v>
      </c>
      <c r="F497" s="57"/>
      <c r="G497" s="58"/>
    </row>
    <row r="498" spans="1:7" s="12" customFormat="1" ht="24" customHeight="1" x14ac:dyDescent="0.25">
      <c r="A498" s="53">
        <v>164</v>
      </c>
      <c r="B498" s="11" t="s">
        <v>91</v>
      </c>
      <c r="C498" s="11" t="s">
        <v>30</v>
      </c>
      <c r="D498" s="11" t="s">
        <v>19</v>
      </c>
      <c r="E498" s="11">
        <v>97.2</v>
      </c>
      <c r="F498" s="11" t="s">
        <v>115</v>
      </c>
      <c r="G498" s="11" t="s">
        <v>644</v>
      </c>
    </row>
    <row r="499" spans="1:7" s="12" customFormat="1" ht="24" customHeight="1" x14ac:dyDescent="0.25">
      <c r="A499" s="54"/>
      <c r="B499" s="56" t="e" vm="1">
        <v>#VALUE!</v>
      </c>
      <c r="C499" s="57"/>
      <c r="D499" s="58"/>
      <c r="E499" s="56" t="e" vm="1">
        <v>#VALUE!</v>
      </c>
      <c r="F499" s="57"/>
      <c r="G499" s="58"/>
    </row>
    <row r="500" spans="1:7" s="12" customFormat="1" ht="24" customHeight="1" x14ac:dyDescent="0.25">
      <c r="A500" s="55"/>
      <c r="B500" s="56" t="s">
        <v>645</v>
      </c>
      <c r="C500" s="57"/>
      <c r="D500" s="58"/>
      <c r="E500" s="56" t="s">
        <v>646</v>
      </c>
      <c r="F500" s="57"/>
      <c r="G500" s="58"/>
    </row>
    <row r="501" spans="1:7" s="12" customFormat="1" ht="24" customHeight="1" x14ac:dyDescent="0.25">
      <c r="A501" s="53">
        <v>165</v>
      </c>
      <c r="B501" s="11" t="s">
        <v>91</v>
      </c>
      <c r="C501" s="11" t="s">
        <v>43</v>
      </c>
      <c r="D501" s="11" t="s">
        <v>38</v>
      </c>
      <c r="E501" s="11">
        <v>107</v>
      </c>
      <c r="F501" s="11" t="s">
        <v>101</v>
      </c>
      <c r="G501" s="11" t="s">
        <v>647</v>
      </c>
    </row>
    <row r="502" spans="1:7" s="12" customFormat="1" ht="24" customHeight="1" x14ac:dyDescent="0.25">
      <c r="A502" s="54"/>
      <c r="B502" s="56" t="e" vm="1">
        <v>#VALUE!</v>
      </c>
      <c r="C502" s="57"/>
      <c r="D502" s="58"/>
      <c r="E502" s="56" t="e" vm="1">
        <v>#VALUE!</v>
      </c>
      <c r="F502" s="57"/>
      <c r="G502" s="58"/>
    </row>
    <row r="503" spans="1:7" s="12" customFormat="1" ht="24" customHeight="1" x14ac:dyDescent="0.25">
      <c r="A503" s="55"/>
      <c r="B503" s="56" t="s">
        <v>648</v>
      </c>
      <c r="C503" s="57"/>
      <c r="D503" s="58"/>
      <c r="E503" s="56" t="s">
        <v>649</v>
      </c>
      <c r="F503" s="57"/>
      <c r="G503" s="58"/>
    </row>
    <row r="504" spans="1:7" s="12" customFormat="1" ht="24" customHeight="1" x14ac:dyDescent="0.25">
      <c r="A504" s="53">
        <v>166</v>
      </c>
      <c r="B504" s="11" t="s">
        <v>91</v>
      </c>
      <c r="C504" s="11" t="s">
        <v>67</v>
      </c>
      <c r="D504" s="11" t="s">
        <v>32</v>
      </c>
      <c r="E504" s="11">
        <v>97</v>
      </c>
      <c r="F504" s="11" t="s">
        <v>92</v>
      </c>
      <c r="G504" s="11" t="s">
        <v>650</v>
      </c>
    </row>
    <row r="505" spans="1:7" s="12" customFormat="1" ht="24" customHeight="1" x14ac:dyDescent="0.25">
      <c r="A505" s="54"/>
      <c r="B505" s="56" t="e" vm="1">
        <v>#VALUE!</v>
      </c>
      <c r="C505" s="57"/>
      <c r="D505" s="58"/>
      <c r="E505" s="56" t="e" vm="1">
        <v>#VALUE!</v>
      </c>
      <c r="F505" s="57"/>
      <c r="G505" s="58"/>
    </row>
    <row r="506" spans="1:7" s="12" customFormat="1" ht="24" customHeight="1" x14ac:dyDescent="0.25">
      <c r="A506" s="55"/>
      <c r="B506" s="56" t="s">
        <v>651</v>
      </c>
      <c r="C506" s="57"/>
      <c r="D506" s="58"/>
      <c r="E506" s="56" t="s">
        <v>652</v>
      </c>
      <c r="F506" s="57"/>
      <c r="G506" s="58"/>
    </row>
    <row r="507" spans="1:7" s="12" customFormat="1" ht="24" customHeight="1" x14ac:dyDescent="0.25">
      <c r="A507" s="53">
        <v>167</v>
      </c>
      <c r="B507" s="11" t="s">
        <v>91</v>
      </c>
      <c r="C507" s="11" t="s">
        <v>653</v>
      </c>
      <c r="D507" s="11" t="s">
        <v>38</v>
      </c>
      <c r="E507" s="11">
        <v>108</v>
      </c>
      <c r="F507" s="11" t="s">
        <v>96</v>
      </c>
      <c r="G507" s="11" t="s">
        <v>654</v>
      </c>
    </row>
    <row r="508" spans="1:7" s="12" customFormat="1" ht="24" customHeight="1" x14ac:dyDescent="0.25">
      <c r="A508" s="54"/>
      <c r="B508" s="56" t="e" vm="1">
        <v>#VALUE!</v>
      </c>
      <c r="C508" s="57"/>
      <c r="D508" s="58"/>
      <c r="E508" s="56" t="e" vm="1">
        <v>#VALUE!</v>
      </c>
      <c r="F508" s="57"/>
      <c r="G508" s="58"/>
    </row>
    <row r="509" spans="1:7" s="12" customFormat="1" ht="24" customHeight="1" x14ac:dyDescent="0.25">
      <c r="A509" s="55"/>
      <c r="B509" s="56" t="s">
        <v>655</v>
      </c>
      <c r="C509" s="57"/>
      <c r="D509" s="58"/>
      <c r="E509" s="56" t="s">
        <v>656</v>
      </c>
      <c r="F509" s="57"/>
      <c r="G509" s="58"/>
    </row>
    <row r="510" spans="1:7" s="12" customFormat="1" ht="24" customHeight="1" x14ac:dyDescent="0.25">
      <c r="A510" s="53">
        <v>168</v>
      </c>
      <c r="B510" s="11" t="s">
        <v>91</v>
      </c>
      <c r="C510" s="11" t="s">
        <v>72</v>
      </c>
      <c r="D510" s="11" t="s">
        <v>38</v>
      </c>
      <c r="E510" s="11">
        <v>108</v>
      </c>
      <c r="F510" s="11" t="s">
        <v>96</v>
      </c>
      <c r="G510" s="11" t="s">
        <v>657</v>
      </c>
    </row>
    <row r="511" spans="1:7" s="12" customFormat="1" ht="24" customHeight="1" x14ac:dyDescent="0.25">
      <c r="A511" s="54"/>
      <c r="B511" s="56" t="e" vm="1">
        <v>#VALUE!</v>
      </c>
      <c r="C511" s="57"/>
      <c r="D511" s="58"/>
      <c r="E511" s="56" t="e" vm="1">
        <v>#VALUE!</v>
      </c>
      <c r="F511" s="57"/>
      <c r="G511" s="58"/>
    </row>
    <row r="512" spans="1:7" s="12" customFormat="1" ht="24" customHeight="1" x14ac:dyDescent="0.25">
      <c r="A512" s="55"/>
      <c r="B512" s="56" t="s">
        <v>658</v>
      </c>
      <c r="C512" s="57"/>
      <c r="D512" s="58"/>
      <c r="E512" s="56" t="s">
        <v>659</v>
      </c>
      <c r="F512" s="57"/>
      <c r="G512" s="58"/>
    </row>
    <row r="513" spans="1:7" s="12" customFormat="1" ht="24" customHeight="1" x14ac:dyDescent="0.25">
      <c r="A513" s="53">
        <v>169</v>
      </c>
      <c r="B513" s="11" t="s">
        <v>91</v>
      </c>
      <c r="C513" s="11" t="s">
        <v>30</v>
      </c>
      <c r="D513" s="11" t="s">
        <v>52</v>
      </c>
      <c r="E513" s="11">
        <v>97.2</v>
      </c>
      <c r="F513" s="11" t="s">
        <v>96</v>
      </c>
      <c r="G513" s="11" t="s">
        <v>660</v>
      </c>
    </row>
    <row r="514" spans="1:7" s="12" customFormat="1" ht="24" customHeight="1" x14ac:dyDescent="0.25">
      <c r="A514" s="54"/>
      <c r="B514" s="56" t="e" vm="1">
        <v>#VALUE!</v>
      </c>
      <c r="C514" s="57"/>
      <c r="D514" s="58"/>
      <c r="E514" s="56" t="e" vm="1">
        <v>#VALUE!</v>
      </c>
      <c r="F514" s="57"/>
      <c r="G514" s="58"/>
    </row>
    <row r="515" spans="1:7" s="12" customFormat="1" ht="24" customHeight="1" x14ac:dyDescent="0.25">
      <c r="A515" s="55"/>
      <c r="B515" s="56" t="s">
        <v>661</v>
      </c>
      <c r="C515" s="57"/>
      <c r="D515" s="58"/>
      <c r="E515" s="56" t="s">
        <v>662</v>
      </c>
      <c r="F515" s="57"/>
      <c r="G515" s="58"/>
    </row>
    <row r="516" spans="1:7" s="12" customFormat="1" ht="24" customHeight="1" x14ac:dyDescent="0.25">
      <c r="A516" s="53">
        <v>170</v>
      </c>
      <c r="B516" s="11" t="s">
        <v>156</v>
      </c>
      <c r="C516" s="11" t="s">
        <v>108</v>
      </c>
      <c r="D516" s="11" t="s">
        <v>479</v>
      </c>
      <c r="E516" s="11">
        <v>49</v>
      </c>
      <c r="F516" s="11" t="s">
        <v>96</v>
      </c>
      <c r="G516" s="11" t="s">
        <v>663</v>
      </c>
    </row>
    <row r="517" spans="1:7" s="12" customFormat="1" ht="24" customHeight="1" x14ac:dyDescent="0.25">
      <c r="A517" s="54"/>
      <c r="B517" s="56" t="e" vm="1">
        <v>#VALUE!</v>
      </c>
      <c r="C517" s="57"/>
      <c r="D517" s="58"/>
      <c r="E517" s="56" t="e" vm="1">
        <v>#VALUE!</v>
      </c>
      <c r="F517" s="57"/>
      <c r="G517" s="58"/>
    </row>
    <row r="518" spans="1:7" s="12" customFormat="1" ht="24" customHeight="1" x14ac:dyDescent="0.25">
      <c r="A518" s="55"/>
      <c r="B518" s="56" t="s">
        <v>664</v>
      </c>
      <c r="C518" s="57"/>
      <c r="D518" s="58"/>
      <c r="E518" s="56" t="s">
        <v>665</v>
      </c>
      <c r="F518" s="57"/>
      <c r="G518" s="58"/>
    </row>
    <row r="519" spans="1:7" s="12" customFormat="1" ht="24" customHeight="1" x14ac:dyDescent="0.25">
      <c r="A519" s="53">
        <v>171</v>
      </c>
      <c r="B519" s="11" t="s">
        <v>91</v>
      </c>
      <c r="C519" s="11" t="s">
        <v>40</v>
      </c>
      <c r="D519" s="11" t="s">
        <v>38</v>
      </c>
      <c r="E519" s="11">
        <v>108</v>
      </c>
      <c r="F519" s="11" t="s">
        <v>96</v>
      </c>
      <c r="G519" s="11" t="s">
        <v>666</v>
      </c>
    </row>
    <row r="520" spans="1:7" s="12" customFormat="1" ht="24" customHeight="1" x14ac:dyDescent="0.25">
      <c r="A520" s="54"/>
      <c r="B520" s="56" t="e" vm="1">
        <v>#VALUE!</v>
      </c>
      <c r="C520" s="57"/>
      <c r="D520" s="58"/>
      <c r="E520" s="56" t="e" vm="1">
        <v>#VALUE!</v>
      </c>
      <c r="F520" s="57"/>
      <c r="G520" s="58"/>
    </row>
    <row r="521" spans="1:7" s="12" customFormat="1" ht="24" customHeight="1" x14ac:dyDescent="0.25">
      <c r="A521" s="55"/>
      <c r="B521" s="56" t="s">
        <v>667</v>
      </c>
      <c r="C521" s="57"/>
      <c r="D521" s="58"/>
      <c r="E521" s="56" t="s">
        <v>668</v>
      </c>
      <c r="F521" s="57"/>
      <c r="G521" s="58"/>
    </row>
    <row r="522" spans="1:7" s="12" customFormat="1" ht="24" customHeight="1" x14ac:dyDescent="0.25">
      <c r="A522" s="53">
        <v>172</v>
      </c>
      <c r="B522" s="11" t="s">
        <v>91</v>
      </c>
      <c r="C522" s="11" t="s">
        <v>30</v>
      </c>
      <c r="D522" s="11" t="s">
        <v>52</v>
      </c>
      <c r="E522" s="11">
        <v>97.2</v>
      </c>
      <c r="F522" s="11" t="s">
        <v>96</v>
      </c>
      <c r="G522" s="11" t="s">
        <v>669</v>
      </c>
    </row>
    <row r="523" spans="1:7" s="12" customFormat="1" ht="24" customHeight="1" x14ac:dyDescent="0.25">
      <c r="A523" s="54"/>
      <c r="B523" s="56" t="e" vm="1">
        <v>#VALUE!</v>
      </c>
      <c r="C523" s="57"/>
      <c r="D523" s="58"/>
      <c r="E523" s="56" t="e" vm="1">
        <v>#VALUE!</v>
      </c>
      <c r="F523" s="57"/>
      <c r="G523" s="58"/>
    </row>
    <row r="524" spans="1:7" s="12" customFormat="1" ht="24" customHeight="1" x14ac:dyDescent="0.25">
      <c r="A524" s="55"/>
      <c r="B524" s="56" t="s">
        <v>670</v>
      </c>
      <c r="C524" s="57"/>
      <c r="D524" s="58"/>
      <c r="E524" s="56" t="s">
        <v>671</v>
      </c>
      <c r="F524" s="57"/>
      <c r="G524" s="58"/>
    </row>
    <row r="525" spans="1:7" s="12" customFormat="1" ht="24" customHeight="1" x14ac:dyDescent="0.25">
      <c r="A525" s="53">
        <v>173</v>
      </c>
      <c r="B525" s="11" t="s">
        <v>91</v>
      </c>
      <c r="C525" s="11" t="s">
        <v>48</v>
      </c>
      <c r="D525" s="11" t="s">
        <v>6</v>
      </c>
      <c r="E525" s="11">
        <v>109</v>
      </c>
      <c r="F525" s="11" t="s">
        <v>362</v>
      </c>
      <c r="G525" s="11" t="s">
        <v>672</v>
      </c>
    </row>
    <row r="526" spans="1:7" s="12" customFormat="1" ht="24" customHeight="1" x14ac:dyDescent="0.25">
      <c r="A526" s="54"/>
      <c r="B526" s="56" t="e" vm="1">
        <v>#VALUE!</v>
      </c>
      <c r="C526" s="57"/>
      <c r="D526" s="58"/>
      <c r="E526" s="56" t="e" vm="1">
        <v>#VALUE!</v>
      </c>
      <c r="F526" s="57"/>
      <c r="G526" s="58"/>
    </row>
    <row r="527" spans="1:7" s="12" customFormat="1" ht="24" customHeight="1" x14ac:dyDescent="0.25">
      <c r="A527" s="55"/>
      <c r="B527" s="56" t="s">
        <v>673</v>
      </c>
      <c r="C527" s="57"/>
      <c r="D527" s="58"/>
      <c r="E527" s="56" t="s">
        <v>674</v>
      </c>
      <c r="F527" s="57"/>
      <c r="G527" s="58"/>
    </row>
    <row r="528" spans="1:7" s="12" customFormat="1" ht="24" customHeight="1" x14ac:dyDescent="0.25">
      <c r="A528" s="53">
        <v>174</v>
      </c>
      <c r="B528" s="11" t="s">
        <v>91</v>
      </c>
      <c r="C528" s="11" t="s">
        <v>108</v>
      </c>
      <c r="D528" s="11" t="s">
        <v>23</v>
      </c>
      <c r="E528" s="11">
        <v>109</v>
      </c>
      <c r="F528" s="11" t="s">
        <v>233</v>
      </c>
      <c r="G528" s="11" t="s">
        <v>675</v>
      </c>
    </row>
    <row r="529" spans="1:7" s="12" customFormat="1" ht="24" customHeight="1" x14ac:dyDescent="0.25">
      <c r="A529" s="54"/>
      <c r="B529" s="56" t="e" vm="1">
        <v>#VALUE!</v>
      </c>
      <c r="C529" s="57"/>
      <c r="D529" s="58"/>
      <c r="E529" s="56" t="e" vm="1">
        <v>#VALUE!</v>
      </c>
      <c r="F529" s="57"/>
      <c r="G529" s="58"/>
    </row>
    <row r="530" spans="1:7" s="12" customFormat="1" ht="24" customHeight="1" x14ac:dyDescent="0.25">
      <c r="A530" s="55"/>
      <c r="B530" s="56" t="s">
        <v>676</v>
      </c>
      <c r="C530" s="57"/>
      <c r="D530" s="58"/>
      <c r="E530" s="56" t="s">
        <v>677</v>
      </c>
      <c r="F530" s="57"/>
      <c r="G530" s="58"/>
    </row>
    <row r="531" spans="1:7" s="12" customFormat="1" ht="24" customHeight="1" x14ac:dyDescent="0.25">
      <c r="A531" s="53">
        <v>175</v>
      </c>
      <c r="B531" s="11" t="s">
        <v>91</v>
      </c>
      <c r="C531" s="11" t="s">
        <v>30</v>
      </c>
      <c r="D531" s="11" t="s">
        <v>52</v>
      </c>
      <c r="E531" s="11">
        <v>97.2</v>
      </c>
      <c r="F531" s="11" t="s">
        <v>115</v>
      </c>
      <c r="G531" s="11" t="s">
        <v>678</v>
      </c>
    </row>
    <row r="532" spans="1:7" s="12" customFormat="1" ht="24" customHeight="1" x14ac:dyDescent="0.25">
      <c r="A532" s="54"/>
      <c r="B532" s="56" t="e" vm="1">
        <v>#VALUE!</v>
      </c>
      <c r="C532" s="57"/>
      <c r="D532" s="58"/>
      <c r="E532" s="56" t="e" vm="1">
        <v>#VALUE!</v>
      </c>
      <c r="F532" s="57"/>
      <c r="G532" s="58"/>
    </row>
    <row r="533" spans="1:7" s="12" customFormat="1" ht="24" customHeight="1" x14ac:dyDescent="0.25">
      <c r="A533" s="55"/>
      <c r="B533" s="56" t="s">
        <v>679</v>
      </c>
      <c r="C533" s="57"/>
      <c r="D533" s="58"/>
      <c r="E533" s="56" t="s">
        <v>680</v>
      </c>
      <c r="F533" s="57"/>
      <c r="G533" s="58"/>
    </row>
    <row r="534" spans="1:7" s="12" customFormat="1" ht="24" customHeight="1" x14ac:dyDescent="0.25">
      <c r="A534" s="53">
        <v>176</v>
      </c>
      <c r="B534" s="11" t="s">
        <v>91</v>
      </c>
      <c r="C534" s="11" t="s">
        <v>40</v>
      </c>
      <c r="D534" s="11" t="s">
        <v>32</v>
      </c>
      <c r="E534" s="11">
        <v>97</v>
      </c>
      <c r="F534" s="11" t="s">
        <v>92</v>
      </c>
      <c r="G534" s="11" t="s">
        <v>681</v>
      </c>
    </row>
    <row r="535" spans="1:7" s="12" customFormat="1" ht="24" customHeight="1" x14ac:dyDescent="0.25">
      <c r="A535" s="54"/>
      <c r="B535" s="56" t="e" vm="1">
        <v>#VALUE!</v>
      </c>
      <c r="C535" s="57"/>
      <c r="D535" s="58"/>
      <c r="E535" s="56" t="e" vm="1">
        <v>#VALUE!</v>
      </c>
      <c r="F535" s="57"/>
      <c r="G535" s="58"/>
    </row>
    <row r="536" spans="1:7" s="12" customFormat="1" ht="24" customHeight="1" x14ac:dyDescent="0.25">
      <c r="A536" s="55"/>
      <c r="B536" s="56" t="s">
        <v>274</v>
      </c>
      <c r="C536" s="57"/>
      <c r="D536" s="58"/>
      <c r="E536" s="56" t="s">
        <v>682</v>
      </c>
      <c r="F536" s="57"/>
      <c r="G536" s="58"/>
    </row>
    <row r="537" spans="1:7" s="12" customFormat="1" ht="24" customHeight="1" x14ac:dyDescent="0.25">
      <c r="A537" s="53">
        <v>177</v>
      </c>
      <c r="B537" s="11" t="s">
        <v>91</v>
      </c>
      <c r="C537" s="11" t="s">
        <v>683</v>
      </c>
      <c r="D537" s="11" t="s">
        <v>38</v>
      </c>
      <c r="E537" s="11">
        <v>108</v>
      </c>
      <c r="F537" s="11" t="s">
        <v>161</v>
      </c>
      <c r="G537" s="11" t="s">
        <v>684</v>
      </c>
    </row>
    <row r="538" spans="1:7" s="12" customFormat="1" ht="24" customHeight="1" x14ac:dyDescent="0.25">
      <c r="A538" s="54"/>
      <c r="B538" s="56" t="e" vm="1">
        <v>#VALUE!</v>
      </c>
      <c r="C538" s="57"/>
      <c r="D538" s="58"/>
      <c r="E538" s="56" t="e" vm="1">
        <v>#VALUE!</v>
      </c>
      <c r="F538" s="57"/>
      <c r="G538" s="58"/>
    </row>
    <row r="539" spans="1:7" s="12" customFormat="1" ht="24" customHeight="1" x14ac:dyDescent="0.25">
      <c r="A539" s="55"/>
      <c r="B539" s="56" t="s">
        <v>685</v>
      </c>
      <c r="C539" s="57"/>
      <c r="D539" s="58"/>
      <c r="E539" s="56" t="s">
        <v>686</v>
      </c>
      <c r="F539" s="57"/>
      <c r="G539" s="58"/>
    </row>
    <row r="540" spans="1:7" s="12" customFormat="1" ht="24" customHeight="1" x14ac:dyDescent="0.25">
      <c r="A540" s="53">
        <v>178</v>
      </c>
      <c r="B540" s="11" t="s">
        <v>156</v>
      </c>
      <c r="C540" s="11" t="s">
        <v>687</v>
      </c>
      <c r="D540" s="11" t="s">
        <v>42</v>
      </c>
      <c r="E540" s="11">
        <v>49.5</v>
      </c>
      <c r="F540" s="11" t="s">
        <v>362</v>
      </c>
      <c r="G540" s="11" t="s">
        <v>688</v>
      </c>
    </row>
    <row r="541" spans="1:7" s="12" customFormat="1" ht="24" customHeight="1" x14ac:dyDescent="0.25">
      <c r="A541" s="54"/>
      <c r="B541" s="56" t="e" vm="1">
        <v>#VALUE!</v>
      </c>
      <c r="C541" s="57"/>
      <c r="D541" s="58"/>
      <c r="E541" s="56" t="e" vm="1">
        <v>#VALUE!</v>
      </c>
      <c r="F541" s="57"/>
      <c r="G541" s="58"/>
    </row>
    <row r="542" spans="1:7" s="12" customFormat="1" ht="24" customHeight="1" x14ac:dyDescent="0.25">
      <c r="A542" s="55"/>
      <c r="B542" s="56" t="s">
        <v>689</v>
      </c>
      <c r="C542" s="57"/>
      <c r="D542" s="58"/>
      <c r="E542" s="56" t="s">
        <v>690</v>
      </c>
      <c r="F542" s="57"/>
      <c r="G542" s="58"/>
    </row>
    <row r="543" spans="1:7" s="12" customFormat="1" ht="24" customHeight="1" x14ac:dyDescent="0.25">
      <c r="A543" s="53">
        <v>179</v>
      </c>
      <c r="B543" s="11" t="s">
        <v>91</v>
      </c>
      <c r="C543" s="11" t="s">
        <v>50</v>
      </c>
      <c r="D543" s="11" t="s">
        <v>38</v>
      </c>
      <c r="E543" s="11">
        <v>108</v>
      </c>
      <c r="F543" s="11" t="s">
        <v>96</v>
      </c>
      <c r="G543" s="11" t="s">
        <v>691</v>
      </c>
    </row>
    <row r="544" spans="1:7" s="12" customFormat="1" ht="24" customHeight="1" x14ac:dyDescent="0.25">
      <c r="A544" s="54"/>
      <c r="B544" s="56" t="e" vm="1">
        <v>#VALUE!</v>
      </c>
      <c r="C544" s="57"/>
      <c r="D544" s="58"/>
      <c r="E544" s="56" t="e" vm="1">
        <v>#VALUE!</v>
      </c>
      <c r="F544" s="57"/>
      <c r="G544" s="58"/>
    </row>
    <row r="545" spans="1:7" s="12" customFormat="1" ht="24" customHeight="1" x14ac:dyDescent="0.25">
      <c r="A545" s="55"/>
      <c r="B545" s="56" t="s">
        <v>692</v>
      </c>
      <c r="C545" s="57"/>
      <c r="D545" s="58"/>
      <c r="E545" s="56" t="s">
        <v>693</v>
      </c>
      <c r="F545" s="57"/>
      <c r="G545" s="58"/>
    </row>
    <row r="546" spans="1:7" s="12" customFormat="1" ht="24" customHeight="1" x14ac:dyDescent="0.25">
      <c r="A546" s="53">
        <v>180</v>
      </c>
      <c r="B546" s="11" t="s">
        <v>91</v>
      </c>
      <c r="C546" s="11" t="s">
        <v>694</v>
      </c>
      <c r="D546" s="11" t="s">
        <v>38</v>
      </c>
      <c r="E546" s="11">
        <v>107</v>
      </c>
      <c r="F546" s="11" t="s">
        <v>115</v>
      </c>
      <c r="G546" s="11" t="s">
        <v>695</v>
      </c>
    </row>
    <row r="547" spans="1:7" s="12" customFormat="1" ht="24" customHeight="1" x14ac:dyDescent="0.25">
      <c r="A547" s="54"/>
      <c r="B547" s="56" t="e" vm="1">
        <v>#VALUE!</v>
      </c>
      <c r="C547" s="57"/>
      <c r="D547" s="58"/>
      <c r="E547" s="56" t="e" vm="1">
        <v>#VALUE!</v>
      </c>
      <c r="F547" s="57"/>
      <c r="G547" s="58"/>
    </row>
    <row r="548" spans="1:7" s="12" customFormat="1" ht="24" customHeight="1" x14ac:dyDescent="0.25">
      <c r="A548" s="55"/>
      <c r="B548" s="56" t="s">
        <v>696</v>
      </c>
      <c r="C548" s="57"/>
      <c r="D548" s="58"/>
      <c r="E548" s="56" t="s">
        <v>697</v>
      </c>
      <c r="F548" s="57"/>
      <c r="G548" s="58"/>
    </row>
    <row r="549" spans="1:7" s="12" customFormat="1" ht="24" customHeight="1" x14ac:dyDescent="0.25">
      <c r="A549" s="53">
        <v>181</v>
      </c>
      <c r="B549" s="11" t="s">
        <v>91</v>
      </c>
      <c r="C549" s="11" t="s">
        <v>108</v>
      </c>
      <c r="D549" s="11" t="s">
        <v>23</v>
      </c>
      <c r="E549" s="11">
        <v>109</v>
      </c>
      <c r="F549" s="11" t="s">
        <v>452</v>
      </c>
      <c r="G549" s="11" t="s">
        <v>698</v>
      </c>
    </row>
    <row r="550" spans="1:7" s="12" customFormat="1" ht="24" customHeight="1" x14ac:dyDescent="0.25">
      <c r="A550" s="54"/>
      <c r="B550" s="56" t="e" vm="1">
        <v>#VALUE!</v>
      </c>
      <c r="C550" s="57"/>
      <c r="D550" s="58"/>
      <c r="E550" s="56" t="e" vm="1">
        <v>#VALUE!</v>
      </c>
      <c r="F550" s="57"/>
      <c r="G550" s="58"/>
    </row>
    <row r="551" spans="1:7" s="12" customFormat="1" ht="24" customHeight="1" x14ac:dyDescent="0.25">
      <c r="A551" s="55"/>
      <c r="B551" s="56" t="s">
        <v>699</v>
      </c>
      <c r="C551" s="57"/>
      <c r="D551" s="58"/>
      <c r="E551" s="56" t="s">
        <v>700</v>
      </c>
      <c r="F551" s="57"/>
      <c r="G551" s="58"/>
    </row>
    <row r="552" spans="1:7" s="12" customFormat="1" ht="24" customHeight="1" x14ac:dyDescent="0.25">
      <c r="A552" s="53">
        <v>182</v>
      </c>
      <c r="B552" s="11" t="s">
        <v>91</v>
      </c>
      <c r="C552" s="11" t="s">
        <v>30</v>
      </c>
      <c r="D552" s="11" t="s">
        <v>66</v>
      </c>
      <c r="E552" s="11">
        <v>108.9</v>
      </c>
      <c r="F552" s="11" t="s">
        <v>161</v>
      </c>
      <c r="G552" s="11" t="s">
        <v>701</v>
      </c>
    </row>
    <row r="553" spans="1:7" s="12" customFormat="1" ht="24" customHeight="1" x14ac:dyDescent="0.25">
      <c r="A553" s="54"/>
      <c r="B553" s="56" t="e" vm="1">
        <v>#VALUE!</v>
      </c>
      <c r="C553" s="57"/>
      <c r="D553" s="58"/>
      <c r="E553" s="56" t="e" vm="1">
        <v>#VALUE!</v>
      </c>
      <c r="F553" s="57"/>
      <c r="G553" s="58"/>
    </row>
    <row r="554" spans="1:7" s="12" customFormat="1" ht="24" customHeight="1" x14ac:dyDescent="0.25">
      <c r="A554" s="55"/>
      <c r="B554" s="56" t="s">
        <v>702</v>
      </c>
      <c r="C554" s="57"/>
      <c r="D554" s="58"/>
      <c r="E554" s="56" t="s">
        <v>703</v>
      </c>
      <c r="F554" s="57"/>
      <c r="G554" s="58"/>
    </row>
    <row r="555" spans="1:7" s="12" customFormat="1" ht="24" customHeight="1" x14ac:dyDescent="0.25">
      <c r="A555" s="53">
        <v>183</v>
      </c>
      <c r="B555" s="11" t="s">
        <v>91</v>
      </c>
      <c r="C555" s="11" t="s">
        <v>51</v>
      </c>
      <c r="D555" s="11" t="s">
        <v>14</v>
      </c>
      <c r="E555" s="11">
        <v>110.3</v>
      </c>
      <c r="F555" s="11" t="s">
        <v>131</v>
      </c>
      <c r="G555" s="11" t="s">
        <v>704</v>
      </c>
    </row>
    <row r="556" spans="1:7" s="12" customFormat="1" ht="24" customHeight="1" x14ac:dyDescent="0.25">
      <c r="A556" s="54"/>
      <c r="B556" s="56" t="e" vm="1">
        <v>#VALUE!</v>
      </c>
      <c r="C556" s="57"/>
      <c r="D556" s="58"/>
      <c r="E556" s="56" t="e" vm="1">
        <v>#VALUE!</v>
      </c>
      <c r="F556" s="57"/>
      <c r="G556" s="58"/>
    </row>
    <row r="557" spans="1:7" s="12" customFormat="1" ht="24" customHeight="1" x14ac:dyDescent="0.25">
      <c r="A557" s="55"/>
      <c r="B557" s="56" t="s">
        <v>705</v>
      </c>
      <c r="C557" s="57"/>
      <c r="D557" s="58"/>
      <c r="E557" s="56" t="s">
        <v>706</v>
      </c>
      <c r="F557" s="57"/>
      <c r="G557" s="58"/>
    </row>
    <row r="558" spans="1:7" s="12" customFormat="1" ht="24" customHeight="1" x14ac:dyDescent="0.25">
      <c r="A558" s="53">
        <v>184</v>
      </c>
      <c r="B558" s="11" t="s">
        <v>91</v>
      </c>
      <c r="C558" s="11" t="s">
        <v>707</v>
      </c>
      <c r="D558" s="11" t="s">
        <v>38</v>
      </c>
      <c r="E558" s="11">
        <v>107</v>
      </c>
      <c r="F558" s="11" t="s">
        <v>96</v>
      </c>
      <c r="G558" s="11" t="s">
        <v>708</v>
      </c>
    </row>
    <row r="559" spans="1:7" s="12" customFormat="1" ht="24" customHeight="1" x14ac:dyDescent="0.25">
      <c r="A559" s="54"/>
      <c r="B559" s="56" t="e" vm="1">
        <v>#VALUE!</v>
      </c>
      <c r="C559" s="57"/>
      <c r="D559" s="58"/>
      <c r="E559" s="56" t="e" vm="1">
        <v>#VALUE!</v>
      </c>
      <c r="F559" s="57"/>
      <c r="G559" s="58"/>
    </row>
    <row r="560" spans="1:7" s="12" customFormat="1" ht="24" customHeight="1" x14ac:dyDescent="0.25">
      <c r="A560" s="55"/>
      <c r="B560" s="56" t="s">
        <v>709</v>
      </c>
      <c r="C560" s="57"/>
      <c r="D560" s="58"/>
      <c r="E560" s="56" t="s">
        <v>710</v>
      </c>
      <c r="F560" s="57"/>
      <c r="G560" s="58"/>
    </row>
    <row r="561" spans="1:7" s="12" customFormat="1" ht="24" customHeight="1" x14ac:dyDescent="0.25">
      <c r="A561" s="53">
        <v>185</v>
      </c>
      <c r="B561" s="11" t="s">
        <v>91</v>
      </c>
      <c r="C561" s="11" t="s">
        <v>222</v>
      </c>
      <c r="D561" s="11" t="s">
        <v>38</v>
      </c>
      <c r="E561" s="11">
        <v>109</v>
      </c>
      <c r="F561" s="11" t="s">
        <v>96</v>
      </c>
      <c r="G561" s="11" t="s">
        <v>711</v>
      </c>
    </row>
    <row r="562" spans="1:7" s="12" customFormat="1" ht="24" customHeight="1" x14ac:dyDescent="0.25">
      <c r="A562" s="54"/>
      <c r="B562" s="56" t="e" vm="1">
        <v>#VALUE!</v>
      </c>
      <c r="C562" s="57"/>
      <c r="D562" s="58"/>
      <c r="E562" s="56" t="e" vm="1">
        <v>#VALUE!</v>
      </c>
      <c r="F562" s="57"/>
      <c r="G562" s="58"/>
    </row>
    <row r="563" spans="1:7" s="12" customFormat="1" ht="24" customHeight="1" x14ac:dyDescent="0.25">
      <c r="A563" s="55"/>
      <c r="B563" s="56" t="s">
        <v>712</v>
      </c>
      <c r="C563" s="57"/>
      <c r="D563" s="58"/>
      <c r="E563" s="56" t="s">
        <v>713</v>
      </c>
      <c r="F563" s="57"/>
      <c r="G563" s="58"/>
    </row>
    <row r="564" spans="1:7" s="12" customFormat="1" ht="24" customHeight="1" x14ac:dyDescent="0.25">
      <c r="A564" s="53">
        <v>186</v>
      </c>
      <c r="B564" s="11" t="s">
        <v>91</v>
      </c>
      <c r="C564" s="11" t="s">
        <v>683</v>
      </c>
      <c r="D564" s="11" t="s">
        <v>32</v>
      </c>
      <c r="E564" s="11">
        <v>97</v>
      </c>
      <c r="F564" s="11" t="s">
        <v>101</v>
      </c>
      <c r="G564" s="11" t="s">
        <v>714</v>
      </c>
    </row>
    <row r="565" spans="1:7" s="12" customFormat="1" ht="24" customHeight="1" x14ac:dyDescent="0.25">
      <c r="A565" s="54"/>
      <c r="B565" s="56" t="e" vm="1">
        <v>#VALUE!</v>
      </c>
      <c r="C565" s="57"/>
      <c r="D565" s="58"/>
      <c r="E565" s="56" t="e" vm="1">
        <v>#VALUE!</v>
      </c>
      <c r="F565" s="57"/>
      <c r="G565" s="58"/>
    </row>
    <row r="566" spans="1:7" s="12" customFormat="1" ht="24" customHeight="1" x14ac:dyDescent="0.25">
      <c r="A566" s="55"/>
      <c r="B566" s="56" t="s">
        <v>715</v>
      </c>
      <c r="C566" s="57"/>
      <c r="D566" s="58"/>
      <c r="E566" s="56" t="s">
        <v>716</v>
      </c>
      <c r="F566" s="57"/>
      <c r="G566" s="58"/>
    </row>
    <row r="567" spans="1:7" s="12" customFormat="1" ht="24" customHeight="1" x14ac:dyDescent="0.25">
      <c r="A567" s="53">
        <v>187</v>
      </c>
      <c r="B567" s="11" t="s">
        <v>91</v>
      </c>
      <c r="C567" s="11" t="s">
        <v>108</v>
      </c>
      <c r="D567" s="11" t="s">
        <v>6</v>
      </c>
      <c r="E567" s="11">
        <v>109</v>
      </c>
      <c r="F567" s="11" t="s">
        <v>161</v>
      </c>
      <c r="G567" s="11" t="s">
        <v>717</v>
      </c>
    </row>
    <row r="568" spans="1:7" s="12" customFormat="1" ht="24" customHeight="1" x14ac:dyDescent="0.25">
      <c r="A568" s="54"/>
      <c r="B568" s="56" t="e" vm="1">
        <v>#VALUE!</v>
      </c>
      <c r="C568" s="57"/>
      <c r="D568" s="58"/>
      <c r="E568" s="56" t="e" vm="1">
        <v>#VALUE!</v>
      </c>
      <c r="F568" s="57"/>
      <c r="G568" s="58"/>
    </row>
    <row r="569" spans="1:7" s="12" customFormat="1" ht="24" customHeight="1" x14ac:dyDescent="0.25">
      <c r="A569" s="55"/>
      <c r="B569" s="56" t="s">
        <v>718</v>
      </c>
      <c r="C569" s="57"/>
      <c r="D569" s="58"/>
      <c r="E569" s="56" t="s">
        <v>719</v>
      </c>
      <c r="F569" s="57"/>
      <c r="G569" s="58"/>
    </row>
    <row r="570" spans="1:7" s="12" customFormat="1" ht="24" customHeight="1" x14ac:dyDescent="0.25">
      <c r="A570" s="53">
        <v>188</v>
      </c>
      <c r="B570" s="11" t="s">
        <v>91</v>
      </c>
      <c r="C570" s="11" t="s">
        <v>108</v>
      </c>
      <c r="D570" s="11" t="s">
        <v>6</v>
      </c>
      <c r="E570" s="11">
        <v>97</v>
      </c>
      <c r="F570" s="11" t="s">
        <v>131</v>
      </c>
      <c r="G570" s="11" t="s">
        <v>720</v>
      </c>
    </row>
    <row r="571" spans="1:7" s="12" customFormat="1" ht="24" customHeight="1" x14ac:dyDescent="0.25">
      <c r="A571" s="54"/>
      <c r="B571" s="56" t="e" vm="1">
        <v>#VALUE!</v>
      </c>
      <c r="C571" s="57"/>
      <c r="D571" s="58"/>
      <c r="E571" s="56" t="e" vm="1">
        <v>#VALUE!</v>
      </c>
      <c r="F571" s="57"/>
      <c r="G571" s="58"/>
    </row>
    <row r="572" spans="1:7" s="12" customFormat="1" ht="24" customHeight="1" x14ac:dyDescent="0.25">
      <c r="A572" s="55"/>
      <c r="B572" s="56" t="s">
        <v>721</v>
      </c>
      <c r="C572" s="57"/>
      <c r="D572" s="58"/>
      <c r="E572" s="56" t="s">
        <v>722</v>
      </c>
      <c r="F572" s="57"/>
      <c r="G572" s="58"/>
    </row>
    <row r="573" spans="1:7" s="12" customFormat="1" ht="24" customHeight="1" x14ac:dyDescent="0.25">
      <c r="A573" s="53">
        <v>189</v>
      </c>
      <c r="B573" s="11" t="s">
        <v>91</v>
      </c>
      <c r="C573" s="11" t="s">
        <v>51</v>
      </c>
      <c r="D573" s="11" t="s">
        <v>14</v>
      </c>
      <c r="E573" s="11">
        <v>110.3</v>
      </c>
      <c r="F573" s="11" t="s">
        <v>161</v>
      </c>
      <c r="G573" s="11" t="s">
        <v>723</v>
      </c>
    </row>
    <row r="574" spans="1:7" s="12" customFormat="1" ht="24" customHeight="1" x14ac:dyDescent="0.25">
      <c r="A574" s="54"/>
      <c r="B574" s="56" t="e" vm="1">
        <v>#VALUE!</v>
      </c>
      <c r="C574" s="57"/>
      <c r="D574" s="58"/>
      <c r="E574" s="56" t="e" vm="1">
        <v>#VALUE!</v>
      </c>
      <c r="F574" s="57"/>
      <c r="G574" s="58"/>
    </row>
    <row r="575" spans="1:7" s="12" customFormat="1" ht="24" customHeight="1" x14ac:dyDescent="0.25">
      <c r="A575" s="55"/>
      <c r="B575" s="56" t="s">
        <v>724</v>
      </c>
      <c r="C575" s="57"/>
      <c r="D575" s="58"/>
      <c r="E575" s="56" t="s">
        <v>725</v>
      </c>
      <c r="F575" s="57"/>
      <c r="G575" s="58"/>
    </row>
    <row r="576" spans="1:7" s="12" customFormat="1" ht="24" customHeight="1" x14ac:dyDescent="0.25">
      <c r="A576" s="53">
        <v>190</v>
      </c>
      <c r="B576" s="11" t="s">
        <v>91</v>
      </c>
      <c r="C576" s="11" t="s">
        <v>51</v>
      </c>
      <c r="D576" s="11" t="s">
        <v>14</v>
      </c>
      <c r="E576" s="11">
        <v>110.3</v>
      </c>
      <c r="F576" s="11" t="s">
        <v>131</v>
      </c>
      <c r="G576" s="11" t="s">
        <v>726</v>
      </c>
    </row>
    <row r="577" spans="1:7" s="12" customFormat="1" ht="24" customHeight="1" x14ac:dyDescent="0.25">
      <c r="A577" s="54"/>
      <c r="B577" s="56" t="e" vm="1">
        <v>#VALUE!</v>
      </c>
      <c r="C577" s="57"/>
      <c r="D577" s="58"/>
      <c r="E577" s="56" t="e" vm="1">
        <v>#VALUE!</v>
      </c>
      <c r="F577" s="57"/>
      <c r="G577" s="58"/>
    </row>
    <row r="578" spans="1:7" s="12" customFormat="1" ht="24" customHeight="1" x14ac:dyDescent="0.25">
      <c r="A578" s="55"/>
      <c r="B578" s="56" t="s">
        <v>727</v>
      </c>
      <c r="C578" s="57"/>
      <c r="D578" s="58"/>
      <c r="E578" s="56" t="s">
        <v>728</v>
      </c>
      <c r="F578" s="57"/>
      <c r="G578" s="58"/>
    </row>
    <row r="579" spans="1:7" s="12" customFormat="1" ht="24" customHeight="1" x14ac:dyDescent="0.25">
      <c r="A579" s="53">
        <v>191</v>
      </c>
      <c r="B579" s="11" t="s">
        <v>91</v>
      </c>
      <c r="C579" s="11" t="s">
        <v>30</v>
      </c>
      <c r="D579" s="11" t="s">
        <v>282</v>
      </c>
      <c r="E579" s="11">
        <v>108.9</v>
      </c>
      <c r="F579" s="11" t="s">
        <v>131</v>
      </c>
      <c r="G579" s="11" t="s">
        <v>729</v>
      </c>
    </row>
    <row r="580" spans="1:7" s="12" customFormat="1" ht="24" customHeight="1" x14ac:dyDescent="0.25">
      <c r="A580" s="54"/>
      <c r="B580" s="56" t="e" vm="1">
        <v>#VALUE!</v>
      </c>
      <c r="C580" s="57"/>
      <c r="D580" s="58"/>
      <c r="E580" s="56" t="e" vm="1">
        <v>#VALUE!</v>
      </c>
      <c r="F580" s="57"/>
      <c r="G580" s="58"/>
    </row>
    <row r="581" spans="1:7" s="12" customFormat="1" ht="24" customHeight="1" x14ac:dyDescent="0.25">
      <c r="A581" s="55"/>
      <c r="B581" s="56" t="s">
        <v>730</v>
      </c>
      <c r="C581" s="57"/>
      <c r="D581" s="58"/>
      <c r="E581" s="56" t="s">
        <v>731</v>
      </c>
      <c r="F581" s="57"/>
      <c r="G581" s="58"/>
    </row>
    <row r="582" spans="1:7" s="12" customFormat="1" ht="24" customHeight="1" x14ac:dyDescent="0.25">
      <c r="A582" s="53">
        <v>192</v>
      </c>
      <c r="B582" s="11" t="s">
        <v>91</v>
      </c>
      <c r="C582" s="11" t="s">
        <v>108</v>
      </c>
      <c r="D582" s="11" t="s">
        <v>16</v>
      </c>
      <c r="E582" s="11">
        <v>109</v>
      </c>
      <c r="F582" s="11" t="s">
        <v>732</v>
      </c>
      <c r="G582" s="11" t="s">
        <v>733</v>
      </c>
    </row>
    <row r="583" spans="1:7" s="12" customFormat="1" ht="24" customHeight="1" x14ac:dyDescent="0.25">
      <c r="A583" s="54"/>
      <c r="B583" s="56" t="e" vm="1">
        <v>#VALUE!</v>
      </c>
      <c r="C583" s="57"/>
      <c r="D583" s="58"/>
      <c r="E583" s="56" t="e" vm="1">
        <v>#VALUE!</v>
      </c>
      <c r="F583" s="57"/>
      <c r="G583" s="58"/>
    </row>
    <row r="584" spans="1:7" s="12" customFormat="1" ht="24" customHeight="1" x14ac:dyDescent="0.25">
      <c r="A584" s="55"/>
      <c r="B584" s="56" t="s">
        <v>734</v>
      </c>
      <c r="C584" s="57"/>
      <c r="D584" s="58"/>
      <c r="E584" s="56" t="s">
        <v>735</v>
      </c>
      <c r="F584" s="57"/>
      <c r="G584" s="58"/>
    </row>
    <row r="585" spans="1:7" s="12" customFormat="1" ht="24" customHeight="1" x14ac:dyDescent="0.25">
      <c r="A585" s="53">
        <v>193</v>
      </c>
      <c r="B585" s="11" t="s">
        <v>156</v>
      </c>
      <c r="C585" s="11" t="s">
        <v>47</v>
      </c>
      <c r="D585" s="11" t="s">
        <v>42</v>
      </c>
      <c r="E585" s="11">
        <v>49.5</v>
      </c>
      <c r="F585" s="11" t="s">
        <v>736</v>
      </c>
      <c r="G585" s="11" t="s">
        <v>737</v>
      </c>
    </row>
    <row r="586" spans="1:7" s="12" customFormat="1" ht="24" customHeight="1" x14ac:dyDescent="0.25">
      <c r="A586" s="54"/>
      <c r="B586" s="56" t="e" vm="1">
        <v>#VALUE!</v>
      </c>
      <c r="C586" s="57"/>
      <c r="D586" s="58"/>
      <c r="E586" s="56" t="e" vm="1">
        <v>#VALUE!</v>
      </c>
      <c r="F586" s="57"/>
      <c r="G586" s="58"/>
    </row>
    <row r="587" spans="1:7" s="12" customFormat="1" ht="24" customHeight="1" x14ac:dyDescent="0.25">
      <c r="A587" s="55"/>
      <c r="B587" s="56" t="s">
        <v>738</v>
      </c>
      <c r="C587" s="57"/>
      <c r="D587" s="58"/>
      <c r="E587" s="56" t="s">
        <v>739</v>
      </c>
      <c r="F587" s="57"/>
      <c r="G587" s="58"/>
    </row>
    <row r="588" spans="1:7" s="12" customFormat="1" ht="24" customHeight="1" x14ac:dyDescent="0.25">
      <c r="A588" s="53">
        <v>194</v>
      </c>
      <c r="B588" s="11" t="s">
        <v>91</v>
      </c>
      <c r="C588" s="11" t="s">
        <v>51</v>
      </c>
      <c r="D588" s="11" t="s">
        <v>14</v>
      </c>
      <c r="E588" s="11">
        <v>110.3</v>
      </c>
      <c r="F588" s="11" t="s">
        <v>198</v>
      </c>
      <c r="G588" s="11" t="s">
        <v>740</v>
      </c>
    </row>
    <row r="589" spans="1:7" s="12" customFormat="1" ht="24" customHeight="1" x14ac:dyDescent="0.25">
      <c r="A589" s="54"/>
      <c r="B589" s="56" t="e" vm="1">
        <v>#VALUE!</v>
      </c>
      <c r="C589" s="57"/>
      <c r="D589" s="58"/>
      <c r="E589" s="56" t="e" vm="1">
        <v>#VALUE!</v>
      </c>
      <c r="F589" s="57"/>
      <c r="G589" s="58"/>
    </row>
    <row r="590" spans="1:7" s="12" customFormat="1" ht="24" customHeight="1" x14ac:dyDescent="0.25">
      <c r="A590" s="55"/>
      <c r="B590" s="56" t="s">
        <v>741</v>
      </c>
      <c r="C590" s="57"/>
      <c r="D590" s="58"/>
      <c r="E590" s="56" t="s">
        <v>742</v>
      </c>
      <c r="F590" s="57"/>
      <c r="G590" s="58"/>
    </row>
    <row r="591" spans="1:7" s="12" customFormat="1" ht="24" customHeight="1" x14ac:dyDescent="0.25">
      <c r="A591" s="53">
        <v>195</v>
      </c>
      <c r="B591" s="11" t="s">
        <v>91</v>
      </c>
      <c r="C591" s="11" t="s">
        <v>108</v>
      </c>
      <c r="D591" s="11" t="s">
        <v>6</v>
      </c>
      <c r="E591" s="11">
        <v>97</v>
      </c>
      <c r="F591" s="11" t="s">
        <v>191</v>
      </c>
      <c r="G591" s="11" t="s">
        <v>743</v>
      </c>
    </row>
    <row r="592" spans="1:7" s="12" customFormat="1" ht="24" customHeight="1" x14ac:dyDescent="0.25">
      <c r="A592" s="54"/>
      <c r="B592" s="56" t="e" vm="1">
        <v>#VALUE!</v>
      </c>
      <c r="C592" s="57"/>
      <c r="D592" s="58"/>
      <c r="E592" s="56" t="e" vm="1">
        <v>#VALUE!</v>
      </c>
      <c r="F592" s="57"/>
      <c r="G592" s="58"/>
    </row>
    <row r="593" spans="1:7" s="12" customFormat="1" ht="24" customHeight="1" x14ac:dyDescent="0.25">
      <c r="A593" s="55"/>
      <c r="B593" s="56" t="s">
        <v>744</v>
      </c>
      <c r="C593" s="57"/>
      <c r="D593" s="58"/>
      <c r="E593" s="56" t="s">
        <v>745</v>
      </c>
      <c r="F593" s="57"/>
      <c r="G593" s="58"/>
    </row>
    <row r="594" spans="1:7" s="12" customFormat="1" ht="24" customHeight="1" x14ac:dyDescent="0.25">
      <c r="A594" s="53">
        <v>196</v>
      </c>
      <c r="B594" s="11" t="s">
        <v>91</v>
      </c>
      <c r="C594" s="11" t="s">
        <v>746</v>
      </c>
      <c r="D594" s="11" t="s">
        <v>38</v>
      </c>
      <c r="E594" s="11">
        <v>108</v>
      </c>
      <c r="F594" s="11" t="s">
        <v>131</v>
      </c>
      <c r="G594" s="11" t="s">
        <v>747</v>
      </c>
    </row>
    <row r="595" spans="1:7" s="12" customFormat="1" ht="24" customHeight="1" x14ac:dyDescent="0.25">
      <c r="A595" s="54"/>
      <c r="B595" s="56" t="e" vm="1">
        <v>#VALUE!</v>
      </c>
      <c r="C595" s="57"/>
      <c r="D595" s="58"/>
      <c r="E595" s="56" t="e" vm="1">
        <v>#VALUE!</v>
      </c>
      <c r="F595" s="57"/>
      <c r="G595" s="58"/>
    </row>
    <row r="596" spans="1:7" s="12" customFormat="1" ht="24" customHeight="1" x14ac:dyDescent="0.25">
      <c r="A596" s="55"/>
      <c r="B596" s="56" t="s">
        <v>748</v>
      </c>
      <c r="C596" s="57"/>
      <c r="D596" s="58"/>
      <c r="E596" s="56" t="s">
        <v>749</v>
      </c>
      <c r="F596" s="57"/>
      <c r="G596" s="58"/>
    </row>
    <row r="597" spans="1:7" s="12" customFormat="1" ht="24" customHeight="1" x14ac:dyDescent="0.25">
      <c r="A597" s="53">
        <v>197</v>
      </c>
      <c r="B597" s="11" t="s">
        <v>91</v>
      </c>
      <c r="C597" s="11" t="s">
        <v>30</v>
      </c>
      <c r="D597" s="11" t="s">
        <v>78</v>
      </c>
      <c r="E597" s="11">
        <v>97.2</v>
      </c>
      <c r="F597" s="11" t="s">
        <v>214</v>
      </c>
      <c r="G597" s="11" t="s">
        <v>750</v>
      </c>
    </row>
    <row r="598" spans="1:7" s="12" customFormat="1" ht="24" customHeight="1" x14ac:dyDescent="0.25">
      <c r="A598" s="54"/>
      <c r="B598" s="56" t="e" vm="1">
        <v>#VALUE!</v>
      </c>
      <c r="C598" s="57"/>
      <c r="D598" s="58"/>
      <c r="E598" s="56" t="e" vm="1">
        <v>#VALUE!</v>
      </c>
      <c r="F598" s="57"/>
      <c r="G598" s="58"/>
    </row>
    <row r="599" spans="1:7" s="12" customFormat="1" ht="24" customHeight="1" x14ac:dyDescent="0.25">
      <c r="A599" s="55"/>
      <c r="B599" s="56" t="s">
        <v>751</v>
      </c>
      <c r="C599" s="57"/>
      <c r="D599" s="58"/>
      <c r="E599" s="56" t="s">
        <v>752</v>
      </c>
      <c r="F599" s="57"/>
      <c r="G599" s="58"/>
    </row>
    <row r="600" spans="1:7" s="12" customFormat="1" ht="24" customHeight="1" x14ac:dyDescent="0.25">
      <c r="A600" s="53">
        <v>198</v>
      </c>
      <c r="B600" s="11" t="s">
        <v>91</v>
      </c>
      <c r="C600" s="11" t="s">
        <v>108</v>
      </c>
      <c r="D600" s="11" t="s">
        <v>41</v>
      </c>
      <c r="E600" s="11">
        <v>97</v>
      </c>
      <c r="F600" s="11" t="s">
        <v>161</v>
      </c>
      <c r="G600" s="11" t="s">
        <v>753</v>
      </c>
    </row>
    <row r="601" spans="1:7" s="12" customFormat="1" ht="24" customHeight="1" x14ac:dyDescent="0.25">
      <c r="A601" s="54"/>
      <c r="B601" s="56" t="e" vm="1">
        <v>#VALUE!</v>
      </c>
      <c r="C601" s="57"/>
      <c r="D601" s="58"/>
      <c r="E601" s="56" t="e" vm="1">
        <v>#VALUE!</v>
      </c>
      <c r="F601" s="57"/>
      <c r="G601" s="58"/>
    </row>
    <row r="602" spans="1:7" s="12" customFormat="1" ht="24" customHeight="1" x14ac:dyDescent="0.25">
      <c r="A602" s="55"/>
      <c r="B602" s="56" t="s">
        <v>754</v>
      </c>
      <c r="C602" s="57"/>
      <c r="D602" s="58"/>
      <c r="E602" s="56" t="s">
        <v>755</v>
      </c>
      <c r="F602" s="57"/>
      <c r="G602" s="58"/>
    </row>
    <row r="603" spans="1:7" s="12" customFormat="1" ht="24" customHeight="1" x14ac:dyDescent="0.25">
      <c r="A603" s="53">
        <v>199</v>
      </c>
      <c r="B603" s="11" t="s">
        <v>91</v>
      </c>
      <c r="C603" s="11" t="s">
        <v>30</v>
      </c>
      <c r="D603" s="11" t="s">
        <v>33</v>
      </c>
      <c r="E603" s="11">
        <v>97.2</v>
      </c>
      <c r="F603" s="11" t="s">
        <v>96</v>
      </c>
      <c r="G603" s="11" t="s">
        <v>756</v>
      </c>
    </row>
    <row r="604" spans="1:7" s="12" customFormat="1" ht="24" customHeight="1" x14ac:dyDescent="0.25">
      <c r="A604" s="54"/>
      <c r="B604" s="56" t="e" vm="1">
        <v>#VALUE!</v>
      </c>
      <c r="C604" s="57"/>
      <c r="D604" s="58"/>
      <c r="E604" s="56" t="e" vm="1">
        <v>#VALUE!</v>
      </c>
      <c r="F604" s="57"/>
      <c r="G604" s="58"/>
    </row>
    <row r="605" spans="1:7" s="12" customFormat="1" ht="24" customHeight="1" x14ac:dyDescent="0.25">
      <c r="A605" s="55"/>
      <c r="B605" s="56" t="s">
        <v>757</v>
      </c>
      <c r="C605" s="57"/>
      <c r="D605" s="58"/>
      <c r="E605" s="56" t="s">
        <v>758</v>
      </c>
      <c r="F605" s="57"/>
      <c r="G605" s="58"/>
    </row>
    <row r="606" spans="1:7" s="12" customFormat="1" ht="24" customHeight="1" x14ac:dyDescent="0.25">
      <c r="A606" s="53">
        <v>200</v>
      </c>
      <c r="B606" s="11" t="s">
        <v>91</v>
      </c>
      <c r="C606" s="11" t="s">
        <v>759</v>
      </c>
      <c r="D606" s="11" t="s">
        <v>38</v>
      </c>
      <c r="E606" s="11">
        <v>107</v>
      </c>
      <c r="F606" s="11" t="s">
        <v>131</v>
      </c>
      <c r="G606" s="11" t="s">
        <v>760</v>
      </c>
    </row>
    <row r="607" spans="1:7" s="12" customFormat="1" ht="24" customHeight="1" x14ac:dyDescent="0.25">
      <c r="A607" s="54"/>
      <c r="B607" s="56" t="e" vm="1">
        <v>#VALUE!</v>
      </c>
      <c r="C607" s="57"/>
      <c r="D607" s="58"/>
      <c r="E607" s="56" t="e" vm="1">
        <v>#VALUE!</v>
      </c>
      <c r="F607" s="57"/>
      <c r="G607" s="58"/>
    </row>
    <row r="608" spans="1:7" s="12" customFormat="1" ht="24" customHeight="1" x14ac:dyDescent="0.25">
      <c r="A608" s="55"/>
      <c r="B608" s="56" t="s">
        <v>761</v>
      </c>
      <c r="C608" s="57"/>
      <c r="D608" s="58"/>
      <c r="E608" s="56" t="s">
        <v>762</v>
      </c>
      <c r="F608" s="57"/>
      <c r="G608" s="58"/>
    </row>
    <row r="609" spans="1:7" s="12" customFormat="1" ht="24" customHeight="1" x14ac:dyDescent="0.25">
      <c r="A609" s="53">
        <v>201</v>
      </c>
      <c r="B609" s="11" t="s">
        <v>91</v>
      </c>
      <c r="C609" s="11" t="s">
        <v>763</v>
      </c>
      <c r="D609" s="11" t="s">
        <v>38</v>
      </c>
      <c r="E609" s="11">
        <v>107</v>
      </c>
      <c r="F609" s="11" t="s">
        <v>101</v>
      </c>
      <c r="G609" s="11" t="s">
        <v>764</v>
      </c>
    </row>
    <row r="610" spans="1:7" s="12" customFormat="1" ht="24" customHeight="1" x14ac:dyDescent="0.25">
      <c r="A610" s="54"/>
      <c r="B610" s="56" t="e" vm="1">
        <v>#VALUE!</v>
      </c>
      <c r="C610" s="57"/>
      <c r="D610" s="58"/>
      <c r="E610" s="56" t="e" vm="1">
        <v>#VALUE!</v>
      </c>
      <c r="F610" s="57"/>
      <c r="G610" s="58"/>
    </row>
    <row r="611" spans="1:7" s="12" customFormat="1" ht="24" customHeight="1" x14ac:dyDescent="0.25">
      <c r="A611" s="55"/>
      <c r="B611" s="56" t="s">
        <v>765</v>
      </c>
      <c r="C611" s="57"/>
      <c r="D611" s="58"/>
      <c r="E611" s="56" t="s">
        <v>766</v>
      </c>
      <c r="F611" s="57"/>
      <c r="G611" s="58"/>
    </row>
    <row r="612" spans="1:7" s="12" customFormat="1" ht="24" customHeight="1" x14ac:dyDescent="0.25">
      <c r="A612" s="53">
        <v>202</v>
      </c>
      <c r="B612" s="11" t="s">
        <v>91</v>
      </c>
      <c r="C612" s="11" t="s">
        <v>108</v>
      </c>
      <c r="D612" s="11" t="s">
        <v>6</v>
      </c>
      <c r="E612" s="11">
        <v>97</v>
      </c>
      <c r="F612" s="11" t="s">
        <v>191</v>
      </c>
      <c r="G612" s="11" t="s">
        <v>767</v>
      </c>
    </row>
    <row r="613" spans="1:7" s="12" customFormat="1" ht="24" customHeight="1" x14ac:dyDescent="0.25">
      <c r="A613" s="54"/>
      <c r="B613" s="56" t="e" vm="1">
        <v>#VALUE!</v>
      </c>
      <c r="C613" s="57"/>
      <c r="D613" s="58"/>
      <c r="E613" s="56" t="e" vm="1">
        <v>#VALUE!</v>
      </c>
      <c r="F613" s="57"/>
      <c r="G613" s="58"/>
    </row>
    <row r="614" spans="1:7" s="12" customFormat="1" ht="24" customHeight="1" x14ac:dyDescent="0.25">
      <c r="A614" s="55"/>
      <c r="B614" s="56" t="s">
        <v>768</v>
      </c>
      <c r="C614" s="57"/>
      <c r="D614" s="58"/>
      <c r="E614" s="56" t="s">
        <v>769</v>
      </c>
      <c r="F614" s="57"/>
      <c r="G614" s="58"/>
    </row>
    <row r="615" spans="1:7" s="12" customFormat="1" ht="24" customHeight="1" x14ac:dyDescent="0.25">
      <c r="A615" s="53">
        <v>203</v>
      </c>
      <c r="B615" s="11" t="s">
        <v>91</v>
      </c>
      <c r="C615" s="11" t="s">
        <v>108</v>
      </c>
      <c r="D615" s="11" t="s">
        <v>6</v>
      </c>
      <c r="E615" s="11">
        <v>97</v>
      </c>
      <c r="F615" s="11" t="s">
        <v>131</v>
      </c>
      <c r="G615" s="11" t="s">
        <v>770</v>
      </c>
    </row>
    <row r="616" spans="1:7" s="12" customFormat="1" ht="24" customHeight="1" x14ac:dyDescent="0.25">
      <c r="A616" s="54"/>
      <c r="B616" s="56" t="e" vm="1">
        <v>#VALUE!</v>
      </c>
      <c r="C616" s="57"/>
      <c r="D616" s="58"/>
      <c r="E616" s="56" t="e" vm="1">
        <v>#VALUE!</v>
      </c>
      <c r="F616" s="57"/>
      <c r="G616" s="58"/>
    </row>
    <row r="617" spans="1:7" s="12" customFormat="1" ht="24" customHeight="1" x14ac:dyDescent="0.25">
      <c r="A617" s="55"/>
      <c r="B617" s="56" t="s">
        <v>771</v>
      </c>
      <c r="C617" s="57"/>
      <c r="D617" s="58"/>
      <c r="E617" s="56" t="s">
        <v>772</v>
      </c>
      <c r="F617" s="57"/>
      <c r="G617" s="58"/>
    </row>
    <row r="618" spans="1:7" s="12" customFormat="1" ht="24" customHeight="1" x14ac:dyDescent="0.25">
      <c r="A618" s="53">
        <v>204</v>
      </c>
      <c r="B618" s="11" t="s">
        <v>91</v>
      </c>
      <c r="C618" s="11" t="s">
        <v>108</v>
      </c>
      <c r="D618" s="11" t="s">
        <v>773</v>
      </c>
      <c r="E618" s="11">
        <v>72</v>
      </c>
      <c r="F618" s="11" t="s">
        <v>96</v>
      </c>
      <c r="G618" s="11" t="s">
        <v>774</v>
      </c>
    </row>
    <row r="619" spans="1:7" s="12" customFormat="1" ht="24" customHeight="1" x14ac:dyDescent="0.25">
      <c r="A619" s="54"/>
      <c r="B619" s="56" t="e" vm="1">
        <v>#VALUE!</v>
      </c>
      <c r="C619" s="57"/>
      <c r="D619" s="58"/>
      <c r="E619" s="56" t="e" vm="1">
        <v>#VALUE!</v>
      </c>
      <c r="F619" s="57"/>
      <c r="G619" s="58"/>
    </row>
    <row r="620" spans="1:7" s="12" customFormat="1" ht="24" customHeight="1" x14ac:dyDescent="0.25">
      <c r="A620" s="55"/>
      <c r="B620" s="56" t="s">
        <v>775</v>
      </c>
      <c r="C620" s="57"/>
      <c r="D620" s="58"/>
      <c r="E620" s="56" t="s">
        <v>776</v>
      </c>
      <c r="F620" s="57"/>
      <c r="G620" s="58"/>
    </row>
    <row r="621" spans="1:7" s="12" customFormat="1" ht="24" customHeight="1" x14ac:dyDescent="0.25">
      <c r="A621" s="53">
        <v>205</v>
      </c>
      <c r="B621" s="11" t="s">
        <v>91</v>
      </c>
      <c r="C621" s="11" t="s">
        <v>108</v>
      </c>
      <c r="D621" s="11" t="s">
        <v>16</v>
      </c>
      <c r="E621" s="11">
        <v>109</v>
      </c>
      <c r="F621" s="11" t="s">
        <v>131</v>
      </c>
      <c r="G621" s="11" t="s">
        <v>777</v>
      </c>
    </row>
    <row r="622" spans="1:7" s="12" customFormat="1" ht="24" customHeight="1" x14ac:dyDescent="0.25">
      <c r="A622" s="54"/>
      <c r="B622" s="56" t="e" vm="1">
        <v>#VALUE!</v>
      </c>
      <c r="C622" s="57"/>
      <c r="D622" s="58"/>
      <c r="E622" s="56" t="e" vm="1">
        <v>#VALUE!</v>
      </c>
      <c r="F622" s="57"/>
      <c r="G622" s="58"/>
    </row>
    <row r="623" spans="1:7" s="12" customFormat="1" ht="24" customHeight="1" x14ac:dyDescent="0.25">
      <c r="A623" s="55"/>
      <c r="B623" s="56" t="s">
        <v>778</v>
      </c>
      <c r="C623" s="57"/>
      <c r="D623" s="58"/>
      <c r="E623" s="56" t="s">
        <v>779</v>
      </c>
      <c r="F623" s="57"/>
      <c r="G623" s="58"/>
    </row>
    <row r="624" spans="1:7" s="12" customFormat="1" ht="24" customHeight="1" x14ac:dyDescent="0.25">
      <c r="A624" s="53">
        <v>206</v>
      </c>
      <c r="B624" s="11" t="s">
        <v>91</v>
      </c>
      <c r="C624" s="11" t="s">
        <v>108</v>
      </c>
      <c r="D624" s="11" t="s">
        <v>23</v>
      </c>
      <c r="E624" s="11">
        <v>109</v>
      </c>
      <c r="F624" s="11" t="s">
        <v>452</v>
      </c>
      <c r="G624" s="11" t="s">
        <v>780</v>
      </c>
    </row>
    <row r="625" spans="1:7" s="12" customFormat="1" ht="24" customHeight="1" x14ac:dyDescent="0.25">
      <c r="A625" s="54"/>
      <c r="B625" s="56" t="e" vm="1">
        <v>#VALUE!</v>
      </c>
      <c r="C625" s="57"/>
      <c r="D625" s="58"/>
      <c r="E625" s="56" t="e" vm="1">
        <v>#VALUE!</v>
      </c>
      <c r="F625" s="57"/>
      <c r="G625" s="58"/>
    </row>
    <row r="626" spans="1:7" s="12" customFormat="1" ht="24" customHeight="1" x14ac:dyDescent="0.25">
      <c r="A626" s="55"/>
      <c r="B626" s="56" t="s">
        <v>781</v>
      </c>
      <c r="C626" s="57"/>
      <c r="D626" s="58"/>
      <c r="E626" s="56" t="s">
        <v>782</v>
      </c>
      <c r="F626" s="57"/>
      <c r="G626" s="58"/>
    </row>
    <row r="627" spans="1:7" s="12" customFormat="1" ht="24" customHeight="1" x14ac:dyDescent="0.25">
      <c r="A627" s="53">
        <v>207</v>
      </c>
      <c r="B627" s="11" t="s">
        <v>91</v>
      </c>
      <c r="C627" s="11" t="s">
        <v>51</v>
      </c>
      <c r="D627" s="11" t="s">
        <v>8</v>
      </c>
      <c r="E627" s="11">
        <v>110.3</v>
      </c>
      <c r="F627" s="11" t="s">
        <v>96</v>
      </c>
      <c r="G627" s="11" t="s">
        <v>783</v>
      </c>
    </row>
    <row r="628" spans="1:7" s="12" customFormat="1" ht="24" customHeight="1" x14ac:dyDescent="0.25">
      <c r="A628" s="54"/>
      <c r="B628" s="56" t="e" vm="1">
        <v>#VALUE!</v>
      </c>
      <c r="C628" s="57"/>
      <c r="D628" s="58"/>
      <c r="E628" s="56" t="e" vm="1">
        <v>#VALUE!</v>
      </c>
      <c r="F628" s="57"/>
      <c r="G628" s="58"/>
    </row>
    <row r="629" spans="1:7" s="12" customFormat="1" ht="24" customHeight="1" x14ac:dyDescent="0.25">
      <c r="A629" s="55"/>
      <c r="B629" s="56" t="s">
        <v>784</v>
      </c>
      <c r="C629" s="57"/>
      <c r="D629" s="58"/>
      <c r="E629" s="56" t="s">
        <v>785</v>
      </c>
      <c r="F629" s="57"/>
      <c r="G629" s="58"/>
    </row>
    <row r="630" spans="1:7" s="12" customFormat="1" ht="24" customHeight="1" x14ac:dyDescent="0.25">
      <c r="A630" s="53">
        <v>208</v>
      </c>
      <c r="B630" s="11" t="s">
        <v>156</v>
      </c>
      <c r="C630" s="11" t="s">
        <v>47</v>
      </c>
      <c r="D630" s="11" t="s">
        <v>42</v>
      </c>
      <c r="E630" s="11">
        <v>49.5</v>
      </c>
      <c r="F630" s="11" t="s">
        <v>92</v>
      </c>
      <c r="G630" s="11" t="s">
        <v>786</v>
      </c>
    </row>
    <row r="631" spans="1:7" s="12" customFormat="1" ht="24" customHeight="1" x14ac:dyDescent="0.25">
      <c r="A631" s="54"/>
      <c r="B631" s="56" t="e" vm="1">
        <v>#VALUE!</v>
      </c>
      <c r="C631" s="57"/>
      <c r="D631" s="58"/>
      <c r="E631" s="56" t="e" vm="1">
        <v>#VALUE!</v>
      </c>
      <c r="F631" s="57"/>
      <c r="G631" s="58"/>
    </row>
    <row r="632" spans="1:7" s="12" customFormat="1" ht="24" customHeight="1" x14ac:dyDescent="0.25">
      <c r="A632" s="55"/>
      <c r="B632" s="56" t="s">
        <v>787</v>
      </c>
      <c r="C632" s="57"/>
      <c r="D632" s="58"/>
      <c r="E632" s="56" t="s">
        <v>788</v>
      </c>
      <c r="F632" s="57"/>
      <c r="G632" s="58"/>
    </row>
    <row r="633" spans="1:7" s="12" customFormat="1" ht="24" customHeight="1" x14ac:dyDescent="0.25">
      <c r="A633" s="53">
        <v>209</v>
      </c>
      <c r="B633" s="11" t="s">
        <v>91</v>
      </c>
      <c r="C633" s="11" t="s">
        <v>30</v>
      </c>
      <c r="D633" s="11" t="s">
        <v>66</v>
      </c>
      <c r="E633" s="11">
        <v>108.9</v>
      </c>
      <c r="F633" s="11" t="s">
        <v>96</v>
      </c>
      <c r="G633" s="11" t="s">
        <v>789</v>
      </c>
    </row>
    <row r="634" spans="1:7" s="12" customFormat="1" ht="24" customHeight="1" x14ac:dyDescent="0.25">
      <c r="A634" s="54"/>
      <c r="B634" s="56" t="e" vm="1">
        <v>#VALUE!</v>
      </c>
      <c r="C634" s="57"/>
      <c r="D634" s="58"/>
      <c r="E634" s="56" t="e" vm="1">
        <v>#VALUE!</v>
      </c>
      <c r="F634" s="57"/>
      <c r="G634" s="58"/>
    </row>
    <row r="635" spans="1:7" s="12" customFormat="1" ht="24" customHeight="1" x14ac:dyDescent="0.25">
      <c r="A635" s="55"/>
      <c r="B635" s="56" t="s">
        <v>790</v>
      </c>
      <c r="C635" s="57"/>
      <c r="D635" s="58"/>
      <c r="E635" s="56" t="s">
        <v>791</v>
      </c>
      <c r="F635" s="57"/>
      <c r="G635" s="58"/>
    </row>
    <row r="636" spans="1:7" s="12" customFormat="1" ht="24" customHeight="1" x14ac:dyDescent="0.25">
      <c r="A636" s="53">
        <v>210</v>
      </c>
      <c r="B636" s="11" t="s">
        <v>91</v>
      </c>
      <c r="C636" s="11" t="s">
        <v>30</v>
      </c>
      <c r="D636" s="11" t="s">
        <v>66</v>
      </c>
      <c r="E636" s="11">
        <v>108.9</v>
      </c>
      <c r="F636" s="11" t="s">
        <v>96</v>
      </c>
      <c r="G636" s="11" t="s">
        <v>792</v>
      </c>
    </row>
    <row r="637" spans="1:7" s="12" customFormat="1" ht="24" customHeight="1" x14ac:dyDescent="0.25">
      <c r="A637" s="54"/>
      <c r="B637" s="56" t="e" vm="1">
        <v>#VALUE!</v>
      </c>
      <c r="C637" s="57"/>
      <c r="D637" s="58"/>
      <c r="E637" s="56" t="e" vm="1">
        <v>#VALUE!</v>
      </c>
      <c r="F637" s="57"/>
      <c r="G637" s="58"/>
    </row>
    <row r="638" spans="1:7" s="12" customFormat="1" ht="24" customHeight="1" x14ac:dyDescent="0.25">
      <c r="A638" s="55"/>
      <c r="B638" s="56" t="s">
        <v>793</v>
      </c>
      <c r="C638" s="57"/>
      <c r="D638" s="58"/>
      <c r="E638" s="56" t="s">
        <v>794</v>
      </c>
      <c r="F638" s="57"/>
      <c r="G638" s="58"/>
    </row>
    <row r="639" spans="1:7" s="12" customFormat="1" ht="24" customHeight="1" x14ac:dyDescent="0.25">
      <c r="A639" s="53">
        <v>211</v>
      </c>
      <c r="B639" s="11" t="s">
        <v>91</v>
      </c>
      <c r="C639" s="11" t="s">
        <v>795</v>
      </c>
      <c r="D639" s="11" t="s">
        <v>38</v>
      </c>
      <c r="E639" s="11">
        <v>108</v>
      </c>
      <c r="F639" s="11" t="s">
        <v>96</v>
      </c>
      <c r="G639" s="11" t="s">
        <v>796</v>
      </c>
    </row>
    <row r="640" spans="1:7" s="12" customFormat="1" ht="24" customHeight="1" x14ac:dyDescent="0.25">
      <c r="A640" s="54"/>
      <c r="B640" s="56" t="e" vm="1">
        <v>#VALUE!</v>
      </c>
      <c r="C640" s="57"/>
      <c r="D640" s="58"/>
      <c r="E640" s="56" t="e" vm="1">
        <v>#VALUE!</v>
      </c>
      <c r="F640" s="57"/>
      <c r="G640" s="58"/>
    </row>
    <row r="641" spans="1:7" s="12" customFormat="1" ht="24" customHeight="1" x14ac:dyDescent="0.25">
      <c r="A641" s="55"/>
      <c r="B641" s="56" t="s">
        <v>797</v>
      </c>
      <c r="C641" s="57"/>
      <c r="D641" s="58"/>
      <c r="E641" s="56" t="s">
        <v>798</v>
      </c>
      <c r="F641" s="57"/>
      <c r="G641" s="58"/>
    </row>
    <row r="642" spans="1:7" s="12" customFormat="1" ht="24" customHeight="1" x14ac:dyDescent="0.25">
      <c r="A642" s="53">
        <v>212</v>
      </c>
      <c r="B642" s="11" t="s">
        <v>91</v>
      </c>
      <c r="C642" s="13" t="s">
        <v>799</v>
      </c>
      <c r="D642" s="11" t="s">
        <v>38</v>
      </c>
      <c r="E642" s="11">
        <v>110</v>
      </c>
      <c r="F642" s="11" t="s">
        <v>96</v>
      </c>
      <c r="G642" s="11" t="s">
        <v>800</v>
      </c>
    </row>
    <row r="643" spans="1:7" s="12" customFormat="1" ht="24" customHeight="1" x14ac:dyDescent="0.25">
      <c r="A643" s="54"/>
      <c r="B643" s="56" t="e" vm="1">
        <v>#VALUE!</v>
      </c>
      <c r="C643" s="57"/>
      <c r="D643" s="58"/>
      <c r="E643" s="56" t="e" vm="1">
        <v>#VALUE!</v>
      </c>
      <c r="F643" s="57"/>
      <c r="G643" s="58"/>
    </row>
    <row r="644" spans="1:7" s="12" customFormat="1" ht="24" customHeight="1" x14ac:dyDescent="0.25">
      <c r="A644" s="55"/>
      <c r="B644" s="56" t="s">
        <v>801</v>
      </c>
      <c r="C644" s="57"/>
      <c r="D644" s="58"/>
      <c r="E644" s="56" t="s">
        <v>802</v>
      </c>
      <c r="F644" s="57"/>
      <c r="G644" s="58"/>
    </row>
    <row r="645" spans="1:7" s="12" customFormat="1" ht="24" customHeight="1" x14ac:dyDescent="0.25">
      <c r="A645" s="53">
        <v>213</v>
      </c>
      <c r="B645" s="11" t="s">
        <v>91</v>
      </c>
      <c r="C645" s="11" t="s">
        <v>108</v>
      </c>
      <c r="D645" s="11" t="s">
        <v>23</v>
      </c>
      <c r="E645" s="11">
        <v>109</v>
      </c>
      <c r="F645" s="11" t="s">
        <v>452</v>
      </c>
      <c r="G645" s="11" t="s">
        <v>803</v>
      </c>
    </row>
    <row r="646" spans="1:7" s="12" customFormat="1" ht="24" customHeight="1" x14ac:dyDescent="0.25">
      <c r="A646" s="54"/>
      <c r="B646" s="56" t="e" vm="1">
        <v>#VALUE!</v>
      </c>
      <c r="C646" s="57"/>
      <c r="D646" s="58"/>
      <c r="E646" s="56" t="e" vm="1">
        <v>#VALUE!</v>
      </c>
      <c r="F646" s="57"/>
      <c r="G646" s="58"/>
    </row>
    <row r="647" spans="1:7" s="12" customFormat="1" ht="24" customHeight="1" x14ac:dyDescent="0.25">
      <c r="A647" s="55"/>
      <c r="B647" s="56" t="s">
        <v>804</v>
      </c>
      <c r="C647" s="57"/>
      <c r="D647" s="58"/>
      <c r="E647" s="56" t="s">
        <v>805</v>
      </c>
      <c r="F647" s="57"/>
      <c r="G647" s="58"/>
    </row>
    <row r="648" spans="1:7" s="12" customFormat="1" ht="24" customHeight="1" x14ac:dyDescent="0.25">
      <c r="A648" s="53">
        <v>214</v>
      </c>
      <c r="B648" s="11" t="s">
        <v>91</v>
      </c>
      <c r="C648" s="11" t="s">
        <v>51</v>
      </c>
      <c r="D648" s="11" t="s">
        <v>14</v>
      </c>
      <c r="E648" s="11">
        <v>110.3</v>
      </c>
      <c r="F648" s="11" t="s">
        <v>191</v>
      </c>
      <c r="G648" s="11" t="s">
        <v>806</v>
      </c>
    </row>
    <row r="649" spans="1:7" s="12" customFormat="1" ht="24" customHeight="1" x14ac:dyDescent="0.25">
      <c r="A649" s="54"/>
      <c r="B649" s="56" t="e" vm="1">
        <v>#VALUE!</v>
      </c>
      <c r="C649" s="57"/>
      <c r="D649" s="58"/>
      <c r="E649" s="56" t="e" vm="1">
        <v>#VALUE!</v>
      </c>
      <c r="F649" s="57"/>
      <c r="G649" s="58"/>
    </row>
    <row r="650" spans="1:7" s="12" customFormat="1" ht="24" customHeight="1" x14ac:dyDescent="0.25">
      <c r="A650" s="55"/>
      <c r="B650" s="56" t="s">
        <v>807</v>
      </c>
      <c r="C650" s="57"/>
      <c r="D650" s="58"/>
      <c r="E650" s="56" t="s">
        <v>808</v>
      </c>
      <c r="F650" s="57"/>
      <c r="G650" s="58"/>
    </row>
    <row r="651" spans="1:7" s="12" customFormat="1" ht="24" customHeight="1" x14ac:dyDescent="0.25">
      <c r="A651" s="53">
        <v>215</v>
      </c>
      <c r="B651" s="11" t="s">
        <v>91</v>
      </c>
      <c r="C651" s="11" t="s">
        <v>108</v>
      </c>
      <c r="D651" s="11" t="s">
        <v>16</v>
      </c>
      <c r="E651" s="11">
        <v>109</v>
      </c>
      <c r="F651" s="11" t="s">
        <v>131</v>
      </c>
      <c r="G651" s="11" t="s">
        <v>809</v>
      </c>
    </row>
    <row r="652" spans="1:7" s="12" customFormat="1" ht="24" customHeight="1" x14ac:dyDescent="0.25">
      <c r="A652" s="54"/>
      <c r="B652" s="56" t="e" vm="1">
        <v>#VALUE!</v>
      </c>
      <c r="C652" s="57"/>
      <c r="D652" s="58"/>
      <c r="E652" s="56" t="e" vm="1">
        <v>#VALUE!</v>
      </c>
      <c r="F652" s="57"/>
      <c r="G652" s="58"/>
    </row>
    <row r="653" spans="1:7" s="12" customFormat="1" ht="24" customHeight="1" x14ac:dyDescent="0.25">
      <c r="A653" s="55"/>
      <c r="B653" s="56" t="s">
        <v>810</v>
      </c>
      <c r="C653" s="57"/>
      <c r="D653" s="58"/>
      <c r="E653" s="56" t="s">
        <v>811</v>
      </c>
      <c r="F653" s="57"/>
      <c r="G653" s="58"/>
    </row>
    <row r="654" spans="1:7" s="12" customFormat="1" ht="24" customHeight="1" x14ac:dyDescent="0.25">
      <c r="A654" s="53">
        <v>216</v>
      </c>
      <c r="B654" s="11" t="s">
        <v>91</v>
      </c>
      <c r="C654" s="11" t="s">
        <v>108</v>
      </c>
      <c r="D654" s="11" t="s">
        <v>6</v>
      </c>
      <c r="E654" s="11">
        <v>97</v>
      </c>
      <c r="F654" s="11" t="s">
        <v>246</v>
      </c>
      <c r="G654" s="11" t="s">
        <v>812</v>
      </c>
    </row>
    <row r="655" spans="1:7" s="12" customFormat="1" ht="24" customHeight="1" x14ac:dyDescent="0.25">
      <c r="A655" s="54"/>
      <c r="B655" s="56" t="e" vm="1">
        <v>#VALUE!</v>
      </c>
      <c r="C655" s="57"/>
      <c r="D655" s="58"/>
      <c r="E655" s="56" t="e" vm="1">
        <v>#VALUE!</v>
      </c>
      <c r="F655" s="57"/>
      <c r="G655" s="58"/>
    </row>
    <row r="656" spans="1:7" s="12" customFormat="1" ht="24" customHeight="1" x14ac:dyDescent="0.25">
      <c r="A656" s="55"/>
      <c r="B656" s="56" t="s">
        <v>813</v>
      </c>
      <c r="C656" s="57"/>
      <c r="D656" s="58"/>
      <c r="E656" s="56" t="s">
        <v>814</v>
      </c>
      <c r="F656" s="57"/>
      <c r="G656" s="58"/>
    </row>
    <row r="657" spans="1:7" s="12" customFormat="1" ht="24" customHeight="1" x14ac:dyDescent="0.25">
      <c r="A657" s="53">
        <v>217</v>
      </c>
      <c r="B657" s="11" t="s">
        <v>91</v>
      </c>
      <c r="C657" s="11" t="s">
        <v>44</v>
      </c>
      <c r="D657" s="11" t="s">
        <v>815</v>
      </c>
      <c r="E657" s="11">
        <v>109</v>
      </c>
      <c r="F657" s="11" t="s">
        <v>96</v>
      </c>
      <c r="G657" s="11" t="s">
        <v>816</v>
      </c>
    </row>
    <row r="658" spans="1:7" s="12" customFormat="1" ht="24" customHeight="1" x14ac:dyDescent="0.25">
      <c r="A658" s="54"/>
      <c r="B658" s="56" t="e" vm="1">
        <v>#VALUE!</v>
      </c>
      <c r="C658" s="57"/>
      <c r="D658" s="58"/>
      <c r="E658" s="56" t="e" vm="1">
        <v>#VALUE!</v>
      </c>
      <c r="F658" s="57"/>
      <c r="G658" s="58"/>
    </row>
    <row r="659" spans="1:7" s="12" customFormat="1" ht="24" customHeight="1" x14ac:dyDescent="0.25">
      <c r="A659" s="55"/>
      <c r="B659" s="56" t="s">
        <v>817</v>
      </c>
      <c r="C659" s="57"/>
      <c r="D659" s="58"/>
      <c r="E659" s="56" t="s">
        <v>818</v>
      </c>
      <c r="F659" s="57"/>
      <c r="G659" s="58"/>
    </row>
    <row r="660" spans="1:7" s="12" customFormat="1" ht="24" customHeight="1" x14ac:dyDescent="0.25">
      <c r="A660" s="53">
        <v>218</v>
      </c>
      <c r="B660" s="11" t="s">
        <v>91</v>
      </c>
      <c r="C660" s="11" t="s">
        <v>30</v>
      </c>
      <c r="D660" s="11" t="s">
        <v>282</v>
      </c>
      <c r="E660" s="11">
        <v>108.9</v>
      </c>
      <c r="F660" s="11" t="s">
        <v>233</v>
      </c>
      <c r="G660" s="11" t="s">
        <v>139</v>
      </c>
    </row>
    <row r="661" spans="1:7" s="12" customFormat="1" ht="24" customHeight="1" x14ac:dyDescent="0.25">
      <c r="A661" s="54"/>
      <c r="B661" s="56" t="e" vm="1">
        <v>#VALUE!</v>
      </c>
      <c r="C661" s="57"/>
      <c r="D661" s="58"/>
      <c r="E661" s="56" t="e" vm="1">
        <v>#VALUE!</v>
      </c>
      <c r="F661" s="57"/>
      <c r="G661" s="58"/>
    </row>
    <row r="662" spans="1:7" s="12" customFormat="1" ht="24" customHeight="1" x14ac:dyDescent="0.25">
      <c r="A662" s="55"/>
      <c r="B662" s="56" t="s">
        <v>819</v>
      </c>
      <c r="C662" s="57"/>
      <c r="D662" s="58"/>
      <c r="E662" s="56" t="s">
        <v>820</v>
      </c>
      <c r="F662" s="57"/>
      <c r="G662" s="58"/>
    </row>
    <row r="663" spans="1:7" s="12" customFormat="1" ht="24" customHeight="1" x14ac:dyDescent="0.25">
      <c r="A663" s="53">
        <v>219</v>
      </c>
      <c r="B663" s="11" t="s">
        <v>91</v>
      </c>
      <c r="C663" s="11" t="s">
        <v>108</v>
      </c>
      <c r="D663" s="11" t="s">
        <v>23</v>
      </c>
      <c r="E663" s="11">
        <v>97</v>
      </c>
      <c r="F663" s="11" t="s">
        <v>233</v>
      </c>
      <c r="G663" s="11" t="s">
        <v>821</v>
      </c>
    </row>
    <row r="664" spans="1:7" s="12" customFormat="1" ht="24" customHeight="1" x14ac:dyDescent="0.25">
      <c r="A664" s="54"/>
      <c r="B664" s="56" t="e" vm="1">
        <v>#VALUE!</v>
      </c>
      <c r="C664" s="57"/>
      <c r="D664" s="58"/>
      <c r="E664" s="56" t="e" vm="1">
        <v>#VALUE!</v>
      </c>
      <c r="F664" s="57"/>
      <c r="G664" s="58"/>
    </row>
    <row r="665" spans="1:7" s="12" customFormat="1" ht="24" customHeight="1" x14ac:dyDescent="0.25">
      <c r="A665" s="55"/>
      <c r="B665" s="56" t="s">
        <v>822</v>
      </c>
      <c r="C665" s="57"/>
      <c r="D665" s="58"/>
      <c r="E665" s="56" t="s">
        <v>823</v>
      </c>
      <c r="F665" s="57"/>
      <c r="G665" s="58"/>
    </row>
    <row r="666" spans="1:7" s="12" customFormat="1" ht="24" customHeight="1" x14ac:dyDescent="0.25">
      <c r="A666" s="53">
        <v>220</v>
      </c>
      <c r="B666" s="11" t="s">
        <v>91</v>
      </c>
      <c r="C666" s="11" t="s">
        <v>602</v>
      </c>
      <c r="D666" s="11" t="s">
        <v>38</v>
      </c>
      <c r="E666" s="11">
        <v>108</v>
      </c>
      <c r="F666" s="11" t="s">
        <v>101</v>
      </c>
      <c r="G666" s="11" t="s">
        <v>824</v>
      </c>
    </row>
    <row r="667" spans="1:7" s="12" customFormat="1" ht="24" customHeight="1" x14ac:dyDescent="0.25">
      <c r="A667" s="54"/>
      <c r="B667" s="56" t="e" vm="1">
        <v>#VALUE!</v>
      </c>
      <c r="C667" s="57"/>
      <c r="D667" s="58"/>
      <c r="E667" s="56" t="e" vm="1">
        <v>#VALUE!</v>
      </c>
      <c r="F667" s="57"/>
      <c r="G667" s="58"/>
    </row>
    <row r="668" spans="1:7" s="12" customFormat="1" ht="24" customHeight="1" x14ac:dyDescent="0.25">
      <c r="A668" s="55"/>
      <c r="B668" s="56" t="s">
        <v>825</v>
      </c>
      <c r="C668" s="57"/>
      <c r="D668" s="58"/>
      <c r="E668" s="56" t="s">
        <v>826</v>
      </c>
      <c r="F668" s="57"/>
      <c r="G668" s="58"/>
    </row>
    <row r="669" spans="1:7" s="12" customFormat="1" ht="24" customHeight="1" x14ac:dyDescent="0.25">
      <c r="A669" s="53">
        <v>221</v>
      </c>
      <c r="B669" s="11" t="s">
        <v>91</v>
      </c>
      <c r="C669" s="11" t="s">
        <v>827</v>
      </c>
      <c r="D669" s="11" t="s">
        <v>32</v>
      </c>
      <c r="E669" s="11">
        <v>97</v>
      </c>
      <c r="F669" s="11" t="s">
        <v>92</v>
      </c>
      <c r="G669" s="11" t="s">
        <v>828</v>
      </c>
    </row>
    <row r="670" spans="1:7" s="12" customFormat="1" ht="24" customHeight="1" x14ac:dyDescent="0.25">
      <c r="A670" s="54"/>
      <c r="B670" s="56" t="e" vm="1">
        <v>#VALUE!</v>
      </c>
      <c r="C670" s="57"/>
      <c r="D670" s="58"/>
      <c r="E670" s="56" t="e" vm="1">
        <v>#VALUE!</v>
      </c>
      <c r="F670" s="57"/>
      <c r="G670" s="58"/>
    </row>
    <row r="671" spans="1:7" s="12" customFormat="1" ht="24" customHeight="1" x14ac:dyDescent="0.25">
      <c r="A671" s="55"/>
      <c r="B671" s="56" t="s">
        <v>829</v>
      </c>
      <c r="C671" s="57"/>
      <c r="D671" s="58"/>
      <c r="E671" s="56" t="s">
        <v>830</v>
      </c>
      <c r="F671" s="57"/>
      <c r="G671" s="58"/>
    </row>
    <row r="672" spans="1:7" s="12" customFormat="1" ht="24" customHeight="1" x14ac:dyDescent="0.25">
      <c r="A672" s="53">
        <v>222</v>
      </c>
      <c r="B672" s="11" t="s">
        <v>91</v>
      </c>
      <c r="C672" s="11" t="s">
        <v>75</v>
      </c>
      <c r="D672" s="11" t="s">
        <v>32</v>
      </c>
      <c r="E672" s="11">
        <v>97</v>
      </c>
      <c r="F672" s="11" t="s">
        <v>92</v>
      </c>
      <c r="G672" s="11" t="s">
        <v>831</v>
      </c>
    </row>
    <row r="673" spans="1:7" s="12" customFormat="1" ht="24" customHeight="1" x14ac:dyDescent="0.25">
      <c r="A673" s="54"/>
      <c r="B673" s="56" t="e" vm="1">
        <v>#VALUE!</v>
      </c>
      <c r="C673" s="57"/>
      <c r="D673" s="58"/>
      <c r="E673" s="56" t="e" vm="1">
        <v>#VALUE!</v>
      </c>
      <c r="F673" s="57"/>
      <c r="G673" s="58"/>
    </row>
    <row r="674" spans="1:7" s="12" customFormat="1" ht="24" customHeight="1" x14ac:dyDescent="0.25">
      <c r="A674" s="55"/>
      <c r="B674" s="56" t="s">
        <v>832</v>
      </c>
      <c r="C674" s="57"/>
      <c r="D674" s="58"/>
      <c r="E674" s="56" t="s">
        <v>833</v>
      </c>
      <c r="F674" s="57"/>
      <c r="G674" s="58"/>
    </row>
    <row r="675" spans="1:7" s="12" customFormat="1" ht="24" customHeight="1" x14ac:dyDescent="0.25">
      <c r="A675" s="53">
        <v>223</v>
      </c>
      <c r="B675" s="11" t="s">
        <v>91</v>
      </c>
      <c r="C675" s="11" t="s">
        <v>108</v>
      </c>
      <c r="D675" s="11" t="s">
        <v>6</v>
      </c>
      <c r="E675" s="11">
        <v>97</v>
      </c>
      <c r="F675" s="11" t="s">
        <v>96</v>
      </c>
      <c r="G675" s="11" t="s">
        <v>834</v>
      </c>
    </row>
    <row r="676" spans="1:7" s="12" customFormat="1" ht="24" customHeight="1" x14ac:dyDescent="0.25">
      <c r="A676" s="54"/>
      <c r="B676" s="56" t="e" vm="1">
        <v>#VALUE!</v>
      </c>
      <c r="C676" s="57"/>
      <c r="D676" s="58"/>
      <c r="E676" s="56" t="e" vm="1">
        <v>#VALUE!</v>
      </c>
      <c r="F676" s="57"/>
      <c r="G676" s="58"/>
    </row>
    <row r="677" spans="1:7" s="12" customFormat="1" ht="24" customHeight="1" x14ac:dyDescent="0.25">
      <c r="A677" s="55"/>
      <c r="B677" s="56" t="s">
        <v>835</v>
      </c>
      <c r="C677" s="57"/>
      <c r="D677" s="58"/>
      <c r="E677" s="56" t="s">
        <v>836</v>
      </c>
      <c r="F677" s="57"/>
      <c r="G677" s="58"/>
    </row>
    <row r="678" spans="1:7" s="12" customFormat="1" ht="24" customHeight="1" x14ac:dyDescent="0.25">
      <c r="A678" s="53">
        <v>224</v>
      </c>
      <c r="B678" s="11" t="s">
        <v>91</v>
      </c>
      <c r="C678" s="11" t="s">
        <v>30</v>
      </c>
      <c r="D678" s="11" t="s">
        <v>33</v>
      </c>
      <c r="E678" s="11">
        <v>97.2</v>
      </c>
      <c r="F678" s="11" t="s">
        <v>96</v>
      </c>
      <c r="G678" s="11" t="s">
        <v>837</v>
      </c>
    </row>
    <row r="679" spans="1:7" s="12" customFormat="1" ht="24" customHeight="1" x14ac:dyDescent="0.25">
      <c r="A679" s="54"/>
      <c r="B679" s="56" t="e" vm="1">
        <v>#VALUE!</v>
      </c>
      <c r="C679" s="57"/>
      <c r="D679" s="58"/>
      <c r="E679" s="56" t="e" vm="1">
        <v>#VALUE!</v>
      </c>
      <c r="F679" s="57"/>
      <c r="G679" s="58"/>
    </row>
    <row r="680" spans="1:7" s="12" customFormat="1" ht="24" customHeight="1" x14ac:dyDescent="0.25">
      <c r="A680" s="55"/>
      <c r="B680" s="56" t="s">
        <v>838</v>
      </c>
      <c r="C680" s="57"/>
      <c r="D680" s="58"/>
      <c r="E680" s="56" t="s">
        <v>839</v>
      </c>
      <c r="F680" s="57"/>
      <c r="G680" s="58"/>
    </row>
    <row r="681" spans="1:7" s="12" customFormat="1" ht="24" customHeight="1" x14ac:dyDescent="0.25">
      <c r="A681" s="53">
        <v>225</v>
      </c>
      <c r="B681" s="11" t="s">
        <v>156</v>
      </c>
      <c r="C681" s="11" t="s">
        <v>840</v>
      </c>
      <c r="D681" s="11" t="s">
        <v>42</v>
      </c>
      <c r="E681" s="11">
        <v>49.5</v>
      </c>
      <c r="F681" s="11" t="s">
        <v>362</v>
      </c>
      <c r="G681" s="11" t="s">
        <v>841</v>
      </c>
    </row>
    <row r="682" spans="1:7" s="12" customFormat="1" ht="24" customHeight="1" x14ac:dyDescent="0.25">
      <c r="A682" s="54"/>
      <c r="B682" s="56" t="e" vm="1">
        <v>#VALUE!</v>
      </c>
      <c r="C682" s="57"/>
      <c r="D682" s="58"/>
      <c r="E682" s="56" t="e" vm="1">
        <v>#VALUE!</v>
      </c>
      <c r="F682" s="57"/>
      <c r="G682" s="58"/>
    </row>
    <row r="683" spans="1:7" s="12" customFormat="1" ht="24" customHeight="1" x14ac:dyDescent="0.25">
      <c r="A683" s="55"/>
      <c r="B683" s="56" t="s">
        <v>842</v>
      </c>
      <c r="C683" s="57"/>
      <c r="D683" s="58"/>
      <c r="E683" s="56" t="s">
        <v>843</v>
      </c>
      <c r="F683" s="57"/>
      <c r="G683" s="58"/>
    </row>
    <row r="684" spans="1:7" s="12" customFormat="1" ht="24" customHeight="1" x14ac:dyDescent="0.25">
      <c r="A684" s="53">
        <v>226</v>
      </c>
      <c r="B684" s="11" t="s">
        <v>91</v>
      </c>
      <c r="C684" s="11" t="s">
        <v>44</v>
      </c>
      <c r="D684" s="11" t="s">
        <v>24</v>
      </c>
      <c r="E684" s="11">
        <v>109</v>
      </c>
      <c r="F684" s="11" t="s">
        <v>96</v>
      </c>
      <c r="G684" s="11" t="s">
        <v>844</v>
      </c>
    </row>
    <row r="685" spans="1:7" s="12" customFormat="1" ht="24" customHeight="1" x14ac:dyDescent="0.25">
      <c r="A685" s="54"/>
      <c r="B685" s="56" t="e" vm="1">
        <v>#VALUE!</v>
      </c>
      <c r="C685" s="57"/>
      <c r="D685" s="58"/>
      <c r="E685" s="56" t="e" vm="1">
        <v>#VALUE!</v>
      </c>
      <c r="F685" s="57"/>
      <c r="G685" s="58"/>
    </row>
    <row r="686" spans="1:7" s="12" customFormat="1" ht="24" customHeight="1" x14ac:dyDescent="0.25">
      <c r="A686" s="55"/>
      <c r="B686" s="56" t="s">
        <v>845</v>
      </c>
      <c r="C686" s="57"/>
      <c r="D686" s="58"/>
      <c r="E686" s="56" t="s">
        <v>846</v>
      </c>
      <c r="F686" s="57"/>
      <c r="G686" s="58"/>
    </row>
    <row r="687" spans="1:7" s="12" customFormat="1" ht="24" customHeight="1" x14ac:dyDescent="0.25">
      <c r="A687" s="53">
        <v>227</v>
      </c>
      <c r="B687" s="11" t="s">
        <v>91</v>
      </c>
      <c r="C687" s="11" t="s">
        <v>30</v>
      </c>
      <c r="D687" s="11" t="s">
        <v>22</v>
      </c>
      <c r="E687" s="11">
        <v>97.2</v>
      </c>
      <c r="F687" s="11" t="s">
        <v>246</v>
      </c>
      <c r="G687" s="11" t="s">
        <v>847</v>
      </c>
    </row>
    <row r="688" spans="1:7" s="12" customFormat="1" ht="24" customHeight="1" x14ac:dyDescent="0.25">
      <c r="A688" s="54"/>
      <c r="B688" s="56" t="e" vm="1">
        <v>#VALUE!</v>
      </c>
      <c r="C688" s="57"/>
      <c r="D688" s="58"/>
      <c r="E688" s="56" t="e" vm="1">
        <v>#VALUE!</v>
      </c>
      <c r="F688" s="57"/>
      <c r="G688" s="58"/>
    </row>
    <row r="689" spans="1:10" s="12" customFormat="1" ht="24" customHeight="1" x14ac:dyDescent="0.25">
      <c r="A689" s="55"/>
      <c r="B689" s="56" t="s">
        <v>848</v>
      </c>
      <c r="C689" s="57"/>
      <c r="D689" s="58"/>
      <c r="E689" s="56" t="s">
        <v>849</v>
      </c>
      <c r="F689" s="57"/>
      <c r="G689" s="58"/>
    </row>
    <row r="690" spans="1:10" s="12" customFormat="1" ht="24" customHeight="1" x14ac:dyDescent="0.25">
      <c r="A690" s="53">
        <v>228</v>
      </c>
      <c r="B690" s="11" t="s">
        <v>91</v>
      </c>
      <c r="C690" s="11" t="s">
        <v>108</v>
      </c>
      <c r="D690" s="11" t="s">
        <v>41</v>
      </c>
      <c r="E690" s="11">
        <v>109</v>
      </c>
      <c r="F690" s="11" t="s">
        <v>850</v>
      </c>
      <c r="G690" s="11" t="s">
        <v>851</v>
      </c>
    </row>
    <row r="691" spans="1:10" s="12" customFormat="1" ht="24" customHeight="1" x14ac:dyDescent="0.25">
      <c r="A691" s="54"/>
      <c r="B691" s="56" t="e" vm="1">
        <v>#VALUE!</v>
      </c>
      <c r="C691" s="57"/>
      <c r="D691" s="58"/>
      <c r="E691" s="56" t="e" vm="1">
        <v>#VALUE!</v>
      </c>
      <c r="F691" s="57"/>
      <c r="G691" s="58"/>
    </row>
    <row r="692" spans="1:10" s="12" customFormat="1" ht="24" customHeight="1" x14ac:dyDescent="0.25">
      <c r="A692" s="55"/>
      <c r="B692" s="56" t="s">
        <v>852</v>
      </c>
      <c r="C692" s="57"/>
      <c r="D692" s="58"/>
      <c r="E692" s="56" t="s">
        <v>853</v>
      </c>
      <c r="F692" s="57"/>
      <c r="G692" s="58"/>
    </row>
    <row r="693" spans="1:10" s="12" customFormat="1" ht="24" customHeight="1" x14ac:dyDescent="0.25">
      <c r="A693" s="53">
        <v>229</v>
      </c>
      <c r="B693" s="11" t="s">
        <v>91</v>
      </c>
      <c r="C693" s="11" t="s">
        <v>108</v>
      </c>
      <c r="D693" s="11" t="s">
        <v>56</v>
      </c>
      <c r="E693" s="11">
        <v>109</v>
      </c>
      <c r="F693" s="11" t="s">
        <v>131</v>
      </c>
      <c r="G693" s="11" t="s">
        <v>854</v>
      </c>
    </row>
    <row r="694" spans="1:10" s="12" customFormat="1" ht="24" customHeight="1" x14ac:dyDescent="0.25">
      <c r="A694" s="54"/>
      <c r="B694" s="56" t="e" vm="1">
        <v>#VALUE!</v>
      </c>
      <c r="C694" s="57"/>
      <c r="D694" s="58"/>
      <c r="E694" s="56" t="e" vm="1">
        <v>#VALUE!</v>
      </c>
      <c r="F694" s="57"/>
      <c r="G694" s="58"/>
    </row>
    <row r="695" spans="1:10" s="12" customFormat="1" ht="24" customHeight="1" x14ac:dyDescent="0.25">
      <c r="A695" s="55"/>
      <c r="B695" s="56" t="s">
        <v>855</v>
      </c>
      <c r="C695" s="57"/>
      <c r="D695" s="58"/>
      <c r="E695" s="56" t="s">
        <v>856</v>
      </c>
      <c r="F695" s="57"/>
      <c r="G695" s="58"/>
    </row>
    <row r="696" spans="1:10" s="12" customFormat="1" ht="24" customHeight="1" x14ac:dyDescent="0.25">
      <c r="A696" s="53">
        <v>230</v>
      </c>
      <c r="B696" s="11" t="s">
        <v>91</v>
      </c>
      <c r="C696" s="11" t="s">
        <v>168</v>
      </c>
      <c r="D696" s="11" t="s">
        <v>64</v>
      </c>
      <c r="E696" s="11">
        <v>120</v>
      </c>
      <c r="F696" s="11" t="s">
        <v>96</v>
      </c>
      <c r="G696" s="11" t="s">
        <v>857</v>
      </c>
      <c r="J696" s="12" t="s">
        <v>858</v>
      </c>
    </row>
    <row r="697" spans="1:10" s="12" customFormat="1" ht="24" customHeight="1" x14ac:dyDescent="0.25">
      <c r="A697" s="54"/>
      <c r="B697" s="56" t="e" vm="1">
        <v>#VALUE!</v>
      </c>
      <c r="C697" s="57"/>
      <c r="D697" s="58"/>
      <c r="E697" s="56" t="e" vm="1">
        <v>#VALUE!</v>
      </c>
      <c r="F697" s="57"/>
      <c r="G697" s="58"/>
    </row>
    <row r="698" spans="1:10" s="12" customFormat="1" ht="24" customHeight="1" x14ac:dyDescent="0.25">
      <c r="A698" s="55"/>
      <c r="B698" s="56" t="s">
        <v>859</v>
      </c>
      <c r="C698" s="57"/>
      <c r="D698" s="58"/>
      <c r="E698" s="56" t="s">
        <v>860</v>
      </c>
      <c r="F698" s="57"/>
      <c r="G698" s="58"/>
    </row>
    <row r="699" spans="1:10" s="12" customFormat="1" ht="24" customHeight="1" x14ac:dyDescent="0.25">
      <c r="A699" s="53">
        <v>231</v>
      </c>
      <c r="B699" s="11" t="s">
        <v>91</v>
      </c>
      <c r="C699" s="11" t="s">
        <v>30</v>
      </c>
      <c r="D699" s="11" t="s">
        <v>33</v>
      </c>
      <c r="E699" s="11">
        <v>97.2</v>
      </c>
      <c r="F699" s="11" t="s">
        <v>96</v>
      </c>
      <c r="G699" s="11" t="s">
        <v>861</v>
      </c>
    </row>
    <row r="700" spans="1:10" s="12" customFormat="1" ht="24" customHeight="1" x14ac:dyDescent="0.25">
      <c r="A700" s="54"/>
      <c r="B700" s="56" t="e" vm="1">
        <v>#VALUE!</v>
      </c>
      <c r="C700" s="57"/>
      <c r="D700" s="58"/>
      <c r="E700" s="56" t="e" vm="1">
        <v>#VALUE!</v>
      </c>
      <c r="F700" s="57"/>
      <c r="G700" s="58"/>
    </row>
    <row r="701" spans="1:10" s="12" customFormat="1" ht="24" customHeight="1" x14ac:dyDescent="0.25">
      <c r="A701" s="55"/>
      <c r="B701" s="56" t="s">
        <v>862</v>
      </c>
      <c r="C701" s="57"/>
      <c r="D701" s="58"/>
      <c r="E701" s="56" t="s">
        <v>863</v>
      </c>
      <c r="F701" s="57"/>
      <c r="G701" s="58"/>
    </row>
    <row r="702" spans="1:10" s="12" customFormat="1" ht="24" customHeight="1" x14ac:dyDescent="0.25">
      <c r="A702" s="53">
        <v>232</v>
      </c>
      <c r="B702" s="11" t="s">
        <v>91</v>
      </c>
      <c r="C702" s="11" t="s">
        <v>864</v>
      </c>
      <c r="D702" s="11" t="s">
        <v>32</v>
      </c>
      <c r="E702" s="11">
        <v>97</v>
      </c>
      <c r="F702" s="11" t="s">
        <v>92</v>
      </c>
      <c r="G702" s="11" t="s">
        <v>865</v>
      </c>
    </row>
    <row r="703" spans="1:10" s="12" customFormat="1" ht="24" customHeight="1" x14ac:dyDescent="0.25">
      <c r="A703" s="54"/>
      <c r="B703" s="56" t="e" vm="1">
        <v>#VALUE!</v>
      </c>
      <c r="C703" s="57"/>
      <c r="D703" s="58"/>
      <c r="E703" s="56" t="e" vm="1">
        <v>#VALUE!</v>
      </c>
      <c r="F703" s="57"/>
      <c r="G703" s="58"/>
    </row>
    <row r="704" spans="1:10" s="12" customFormat="1" ht="24" customHeight="1" x14ac:dyDescent="0.25">
      <c r="A704" s="55"/>
      <c r="B704" s="56" t="s">
        <v>274</v>
      </c>
      <c r="C704" s="57"/>
      <c r="D704" s="58"/>
      <c r="E704" s="56" t="s">
        <v>866</v>
      </c>
      <c r="F704" s="57"/>
      <c r="G704" s="58"/>
    </row>
    <row r="705" spans="1:7" s="12" customFormat="1" ht="24" customHeight="1" x14ac:dyDescent="0.25">
      <c r="A705" s="53">
        <v>233</v>
      </c>
      <c r="B705" s="11" t="s">
        <v>91</v>
      </c>
      <c r="C705" s="11" t="s">
        <v>51</v>
      </c>
      <c r="D705" s="11" t="s">
        <v>14</v>
      </c>
      <c r="E705" s="11">
        <v>110.3</v>
      </c>
      <c r="F705" s="11" t="s">
        <v>131</v>
      </c>
      <c r="G705" s="11" t="s">
        <v>867</v>
      </c>
    </row>
    <row r="706" spans="1:7" s="12" customFormat="1" ht="24" customHeight="1" x14ac:dyDescent="0.25">
      <c r="A706" s="54"/>
      <c r="B706" s="56" t="e" vm="1">
        <v>#VALUE!</v>
      </c>
      <c r="C706" s="57"/>
      <c r="D706" s="58"/>
      <c r="E706" s="56" t="e" vm="1">
        <v>#VALUE!</v>
      </c>
      <c r="F706" s="57"/>
      <c r="G706" s="58"/>
    </row>
    <row r="707" spans="1:7" s="12" customFormat="1" ht="24" customHeight="1" x14ac:dyDescent="0.25">
      <c r="A707" s="55"/>
      <c r="B707" s="56" t="s">
        <v>868</v>
      </c>
      <c r="C707" s="57"/>
      <c r="D707" s="58"/>
      <c r="E707" s="56" t="s">
        <v>869</v>
      </c>
      <c r="F707" s="57"/>
      <c r="G707" s="58"/>
    </row>
    <row r="708" spans="1:7" s="12" customFormat="1" ht="24" customHeight="1" x14ac:dyDescent="0.25">
      <c r="A708" s="53">
        <v>234</v>
      </c>
      <c r="B708" s="11" t="s">
        <v>91</v>
      </c>
      <c r="C708" s="11" t="s">
        <v>30</v>
      </c>
      <c r="D708" s="11" t="s">
        <v>870</v>
      </c>
      <c r="E708" s="11">
        <v>97.2</v>
      </c>
      <c r="F708" s="11" t="s">
        <v>131</v>
      </c>
      <c r="G708" s="11" t="s">
        <v>871</v>
      </c>
    </row>
    <row r="709" spans="1:7" s="12" customFormat="1" ht="24" customHeight="1" x14ac:dyDescent="0.25">
      <c r="A709" s="54"/>
      <c r="B709" s="56" t="e" vm="1">
        <v>#VALUE!</v>
      </c>
      <c r="C709" s="57"/>
      <c r="D709" s="58"/>
      <c r="E709" s="56" t="e" vm="1">
        <v>#VALUE!</v>
      </c>
      <c r="F709" s="57"/>
      <c r="G709" s="58"/>
    </row>
    <row r="710" spans="1:7" s="12" customFormat="1" ht="24" customHeight="1" x14ac:dyDescent="0.25">
      <c r="A710" s="55"/>
      <c r="B710" s="56" t="s">
        <v>872</v>
      </c>
      <c r="C710" s="57"/>
      <c r="D710" s="58"/>
      <c r="E710" s="56" t="s">
        <v>873</v>
      </c>
      <c r="F710" s="57"/>
      <c r="G710" s="58"/>
    </row>
    <row r="711" spans="1:7" s="12" customFormat="1" ht="24" customHeight="1" x14ac:dyDescent="0.25">
      <c r="A711" s="53">
        <v>235</v>
      </c>
      <c r="B711" s="11" t="s">
        <v>91</v>
      </c>
      <c r="C711" s="11" t="s">
        <v>874</v>
      </c>
      <c r="D711" s="11" t="s">
        <v>38</v>
      </c>
      <c r="E711" s="11">
        <v>108</v>
      </c>
      <c r="F711" s="11" t="s">
        <v>101</v>
      </c>
      <c r="G711" s="11" t="s">
        <v>875</v>
      </c>
    </row>
    <row r="712" spans="1:7" s="12" customFormat="1" ht="24" customHeight="1" x14ac:dyDescent="0.25">
      <c r="A712" s="54"/>
      <c r="B712" s="56" t="e" vm="1">
        <v>#VALUE!</v>
      </c>
      <c r="C712" s="57"/>
      <c r="D712" s="58"/>
      <c r="E712" s="56" t="e" vm="1">
        <v>#VALUE!</v>
      </c>
      <c r="F712" s="57"/>
      <c r="G712" s="58"/>
    </row>
    <row r="713" spans="1:7" s="12" customFormat="1" ht="24" customHeight="1" x14ac:dyDescent="0.25">
      <c r="A713" s="55"/>
      <c r="B713" s="56" t="s">
        <v>876</v>
      </c>
      <c r="C713" s="57"/>
      <c r="D713" s="58"/>
      <c r="E713" s="56" t="s">
        <v>877</v>
      </c>
      <c r="F713" s="57"/>
      <c r="G713" s="58"/>
    </row>
    <row r="714" spans="1:7" s="12" customFormat="1" ht="24" customHeight="1" x14ac:dyDescent="0.25">
      <c r="A714" s="53">
        <v>236</v>
      </c>
      <c r="B714" s="11" t="s">
        <v>91</v>
      </c>
      <c r="C714" s="11" t="s">
        <v>878</v>
      </c>
      <c r="D714" s="11" t="s">
        <v>38</v>
      </c>
      <c r="E714" s="11">
        <v>108</v>
      </c>
      <c r="F714" s="11" t="s">
        <v>96</v>
      </c>
      <c r="G714" s="11" t="s">
        <v>879</v>
      </c>
    </row>
    <row r="715" spans="1:7" s="12" customFormat="1" ht="24" customHeight="1" x14ac:dyDescent="0.25">
      <c r="A715" s="54"/>
      <c r="B715" s="56" t="e" vm="1">
        <v>#VALUE!</v>
      </c>
      <c r="C715" s="57"/>
      <c r="D715" s="58"/>
      <c r="E715" s="56" t="e" vm="1">
        <v>#VALUE!</v>
      </c>
      <c r="F715" s="57"/>
      <c r="G715" s="58"/>
    </row>
    <row r="716" spans="1:7" s="12" customFormat="1" ht="24" customHeight="1" x14ac:dyDescent="0.25">
      <c r="A716" s="55"/>
      <c r="B716" s="56" t="s">
        <v>880</v>
      </c>
      <c r="C716" s="57"/>
      <c r="D716" s="58"/>
      <c r="E716" s="56" t="s">
        <v>881</v>
      </c>
      <c r="F716" s="57"/>
      <c r="G716" s="58"/>
    </row>
    <row r="717" spans="1:7" s="12" customFormat="1" ht="24" customHeight="1" x14ac:dyDescent="0.25">
      <c r="A717" s="53">
        <v>237</v>
      </c>
      <c r="B717" s="11" t="s">
        <v>91</v>
      </c>
      <c r="C717" s="11" t="s">
        <v>108</v>
      </c>
      <c r="D717" s="11" t="s">
        <v>6</v>
      </c>
      <c r="E717" s="11">
        <v>97</v>
      </c>
      <c r="F717" s="11" t="s">
        <v>96</v>
      </c>
      <c r="G717" s="11" t="s">
        <v>882</v>
      </c>
    </row>
    <row r="718" spans="1:7" s="12" customFormat="1" ht="24" customHeight="1" x14ac:dyDescent="0.25">
      <c r="A718" s="54"/>
      <c r="B718" s="56" t="e" vm="1">
        <v>#VALUE!</v>
      </c>
      <c r="C718" s="57"/>
      <c r="D718" s="58"/>
      <c r="E718" s="56" t="e" vm="1">
        <v>#VALUE!</v>
      </c>
      <c r="F718" s="57"/>
      <c r="G718" s="58"/>
    </row>
    <row r="719" spans="1:7" s="12" customFormat="1" ht="24" customHeight="1" x14ac:dyDescent="0.25">
      <c r="A719" s="55"/>
      <c r="B719" s="56" t="s">
        <v>883</v>
      </c>
      <c r="C719" s="57"/>
      <c r="D719" s="58"/>
      <c r="E719" s="56" t="s">
        <v>884</v>
      </c>
      <c r="F719" s="57"/>
      <c r="G719" s="58"/>
    </row>
    <row r="720" spans="1:7" s="12" customFormat="1" ht="24" customHeight="1" x14ac:dyDescent="0.25">
      <c r="A720" s="53">
        <v>238</v>
      </c>
      <c r="B720" s="11" t="s">
        <v>91</v>
      </c>
      <c r="C720" s="11" t="s">
        <v>108</v>
      </c>
      <c r="D720" s="11" t="s">
        <v>6</v>
      </c>
      <c r="E720" s="11">
        <v>97</v>
      </c>
      <c r="F720" s="11" t="s">
        <v>233</v>
      </c>
      <c r="G720" s="11" t="s">
        <v>885</v>
      </c>
    </row>
    <row r="721" spans="1:7" s="12" customFormat="1" ht="24" customHeight="1" x14ac:dyDescent="0.25">
      <c r="A721" s="54"/>
      <c r="B721" s="56" t="e" vm="1">
        <v>#VALUE!</v>
      </c>
      <c r="C721" s="57"/>
      <c r="D721" s="58"/>
      <c r="E721" s="56" t="e" vm="1">
        <v>#VALUE!</v>
      </c>
      <c r="F721" s="57"/>
      <c r="G721" s="58"/>
    </row>
    <row r="722" spans="1:7" s="12" customFormat="1" ht="24" customHeight="1" x14ac:dyDescent="0.25">
      <c r="A722" s="55"/>
      <c r="B722" s="56" t="s">
        <v>886</v>
      </c>
      <c r="C722" s="57"/>
      <c r="D722" s="58"/>
      <c r="E722" s="56" t="s">
        <v>887</v>
      </c>
      <c r="F722" s="57"/>
      <c r="G722" s="58"/>
    </row>
    <row r="723" spans="1:7" s="12" customFormat="1" ht="24" customHeight="1" x14ac:dyDescent="0.25">
      <c r="A723" s="53">
        <v>239</v>
      </c>
      <c r="B723" s="11" t="s">
        <v>91</v>
      </c>
      <c r="C723" s="11" t="s">
        <v>888</v>
      </c>
      <c r="D723" s="11" t="s">
        <v>38</v>
      </c>
      <c r="E723" s="11">
        <v>108</v>
      </c>
      <c r="F723" s="11" t="s">
        <v>96</v>
      </c>
      <c r="G723" s="11" t="s">
        <v>889</v>
      </c>
    </row>
    <row r="724" spans="1:7" s="12" customFormat="1" ht="24" customHeight="1" x14ac:dyDescent="0.25">
      <c r="A724" s="54"/>
      <c r="B724" s="56" t="e" vm="1">
        <v>#VALUE!</v>
      </c>
      <c r="C724" s="57"/>
      <c r="D724" s="58"/>
      <c r="E724" s="56" t="e" vm="1">
        <v>#VALUE!</v>
      </c>
      <c r="F724" s="57"/>
      <c r="G724" s="58"/>
    </row>
    <row r="725" spans="1:7" s="12" customFormat="1" ht="24" customHeight="1" x14ac:dyDescent="0.25">
      <c r="A725" s="55"/>
      <c r="B725" s="56" t="s">
        <v>890</v>
      </c>
      <c r="C725" s="57"/>
      <c r="D725" s="58"/>
      <c r="E725" s="56" t="s">
        <v>891</v>
      </c>
      <c r="F725" s="57"/>
      <c r="G725" s="58"/>
    </row>
    <row r="726" spans="1:7" s="12" customFormat="1" ht="24" customHeight="1" x14ac:dyDescent="0.25">
      <c r="A726" s="53">
        <v>240</v>
      </c>
      <c r="B726" s="11" t="s">
        <v>91</v>
      </c>
      <c r="C726" s="11" t="s">
        <v>108</v>
      </c>
      <c r="D726" s="11" t="s">
        <v>28</v>
      </c>
      <c r="E726" s="11">
        <v>97</v>
      </c>
      <c r="F726" s="11" t="s">
        <v>92</v>
      </c>
      <c r="G726" s="11" t="s">
        <v>892</v>
      </c>
    </row>
    <row r="727" spans="1:7" s="12" customFormat="1" ht="24" customHeight="1" x14ac:dyDescent="0.25">
      <c r="A727" s="54"/>
      <c r="B727" s="56" t="e" vm="1">
        <v>#VALUE!</v>
      </c>
      <c r="C727" s="57"/>
      <c r="D727" s="58"/>
      <c r="E727" s="56" t="e" vm="1">
        <v>#VALUE!</v>
      </c>
      <c r="F727" s="57"/>
      <c r="G727" s="58"/>
    </row>
    <row r="728" spans="1:7" s="12" customFormat="1" ht="24" customHeight="1" x14ac:dyDescent="0.25">
      <c r="A728" s="55"/>
      <c r="B728" s="56" t="s">
        <v>893</v>
      </c>
      <c r="C728" s="57"/>
      <c r="D728" s="58"/>
      <c r="E728" s="56" t="s">
        <v>894</v>
      </c>
      <c r="F728" s="57"/>
      <c r="G728" s="58"/>
    </row>
    <row r="729" spans="1:7" s="12" customFormat="1" ht="24" customHeight="1" x14ac:dyDescent="0.25">
      <c r="A729" s="53">
        <v>241</v>
      </c>
      <c r="B729" s="11" t="s">
        <v>91</v>
      </c>
      <c r="C729" s="11" t="s">
        <v>30</v>
      </c>
      <c r="D729" s="11" t="s">
        <v>33</v>
      </c>
      <c r="E729" s="11">
        <v>97.2</v>
      </c>
      <c r="F729" s="11" t="s">
        <v>290</v>
      </c>
      <c r="G729" s="11" t="s">
        <v>895</v>
      </c>
    </row>
    <row r="730" spans="1:7" s="12" customFormat="1" ht="24" customHeight="1" x14ac:dyDescent="0.25">
      <c r="A730" s="54"/>
      <c r="B730" s="56" t="e" vm="1">
        <v>#VALUE!</v>
      </c>
      <c r="C730" s="57"/>
      <c r="D730" s="58"/>
      <c r="E730" s="56" t="e" vm="1">
        <v>#VALUE!</v>
      </c>
      <c r="F730" s="57"/>
      <c r="G730" s="58"/>
    </row>
    <row r="731" spans="1:7" s="12" customFormat="1" ht="24" customHeight="1" x14ac:dyDescent="0.25">
      <c r="A731" s="55"/>
      <c r="B731" s="56" t="s">
        <v>896</v>
      </c>
      <c r="C731" s="57"/>
      <c r="D731" s="58"/>
      <c r="E731" s="56" t="s">
        <v>897</v>
      </c>
      <c r="F731" s="57"/>
      <c r="G731" s="58"/>
    </row>
    <row r="732" spans="1:7" s="12" customFormat="1" ht="24" customHeight="1" x14ac:dyDescent="0.25">
      <c r="A732" s="53">
        <v>242</v>
      </c>
      <c r="B732" s="11" t="s">
        <v>91</v>
      </c>
      <c r="C732" s="11" t="s">
        <v>30</v>
      </c>
      <c r="D732" s="11" t="s">
        <v>282</v>
      </c>
      <c r="E732" s="11">
        <v>108.9</v>
      </c>
      <c r="F732" s="11" t="s">
        <v>898</v>
      </c>
      <c r="G732" s="11" t="s">
        <v>899</v>
      </c>
    </row>
    <row r="733" spans="1:7" s="12" customFormat="1" ht="24" customHeight="1" x14ac:dyDescent="0.25">
      <c r="A733" s="54"/>
      <c r="B733" s="56" t="e" vm="1">
        <v>#VALUE!</v>
      </c>
      <c r="C733" s="57"/>
      <c r="D733" s="58"/>
      <c r="E733" s="56" t="e" vm="1">
        <v>#VALUE!</v>
      </c>
      <c r="F733" s="57"/>
      <c r="G733" s="58"/>
    </row>
    <row r="734" spans="1:7" s="12" customFormat="1" ht="24" customHeight="1" x14ac:dyDescent="0.25">
      <c r="A734" s="55"/>
      <c r="B734" s="56" t="s">
        <v>900</v>
      </c>
      <c r="C734" s="57"/>
      <c r="D734" s="58"/>
      <c r="E734" s="56" t="s">
        <v>901</v>
      </c>
      <c r="F734" s="57"/>
      <c r="G734" s="58"/>
    </row>
    <row r="735" spans="1:7" s="12" customFormat="1" ht="24" customHeight="1" x14ac:dyDescent="0.25">
      <c r="A735" s="53">
        <v>243</v>
      </c>
      <c r="B735" s="11" t="s">
        <v>91</v>
      </c>
      <c r="C735" s="11" t="s">
        <v>108</v>
      </c>
      <c r="D735" s="11" t="s">
        <v>6</v>
      </c>
      <c r="E735" s="11">
        <v>97</v>
      </c>
      <c r="F735" s="11" t="s">
        <v>131</v>
      </c>
      <c r="G735" s="11" t="s">
        <v>902</v>
      </c>
    </row>
    <row r="736" spans="1:7" s="12" customFormat="1" ht="24" customHeight="1" x14ac:dyDescent="0.25">
      <c r="A736" s="54"/>
      <c r="B736" s="56" t="e" vm="1">
        <v>#VALUE!</v>
      </c>
      <c r="C736" s="57"/>
      <c r="D736" s="58"/>
      <c r="E736" s="56" t="e" vm="1">
        <v>#VALUE!</v>
      </c>
      <c r="F736" s="57"/>
      <c r="G736" s="58"/>
    </row>
    <row r="737" spans="1:7" s="12" customFormat="1" ht="24" customHeight="1" x14ac:dyDescent="0.25">
      <c r="A737" s="55"/>
      <c r="B737" s="56" t="s">
        <v>903</v>
      </c>
      <c r="C737" s="57"/>
      <c r="D737" s="58"/>
      <c r="E737" s="56" t="s">
        <v>904</v>
      </c>
      <c r="F737" s="57"/>
      <c r="G737" s="58"/>
    </row>
    <row r="738" spans="1:7" s="12" customFormat="1" ht="24" customHeight="1" x14ac:dyDescent="0.25">
      <c r="A738" s="53">
        <v>244</v>
      </c>
      <c r="B738" s="11" t="s">
        <v>91</v>
      </c>
      <c r="C738" s="11" t="s">
        <v>108</v>
      </c>
      <c r="D738" s="11" t="s">
        <v>21</v>
      </c>
      <c r="E738" s="11">
        <v>97</v>
      </c>
      <c r="F738" s="11" t="s">
        <v>92</v>
      </c>
      <c r="G738" s="11" t="s">
        <v>905</v>
      </c>
    </row>
    <row r="739" spans="1:7" s="12" customFormat="1" ht="24" customHeight="1" x14ac:dyDescent="0.25">
      <c r="A739" s="54"/>
      <c r="B739" s="56" t="e" vm="1">
        <v>#VALUE!</v>
      </c>
      <c r="C739" s="57"/>
      <c r="D739" s="58"/>
      <c r="E739" s="56" t="e" vm="1">
        <v>#VALUE!</v>
      </c>
      <c r="F739" s="57"/>
      <c r="G739" s="58"/>
    </row>
    <row r="740" spans="1:7" s="12" customFormat="1" ht="24" customHeight="1" x14ac:dyDescent="0.25">
      <c r="A740" s="55"/>
      <c r="B740" s="56" t="s">
        <v>906</v>
      </c>
      <c r="C740" s="57"/>
      <c r="D740" s="58"/>
      <c r="E740" s="56" t="s">
        <v>907</v>
      </c>
      <c r="F740" s="57"/>
      <c r="G740" s="58"/>
    </row>
    <row r="741" spans="1:7" s="12" customFormat="1" ht="24" customHeight="1" x14ac:dyDescent="0.25">
      <c r="A741" s="53">
        <v>245</v>
      </c>
      <c r="B741" s="11" t="s">
        <v>91</v>
      </c>
      <c r="C741" s="11" t="s">
        <v>67</v>
      </c>
      <c r="D741" s="11" t="s">
        <v>32</v>
      </c>
      <c r="E741" s="11">
        <v>97</v>
      </c>
      <c r="F741" s="11" t="s">
        <v>92</v>
      </c>
      <c r="G741" s="11" t="s">
        <v>908</v>
      </c>
    </row>
    <row r="742" spans="1:7" s="12" customFormat="1" ht="24" customHeight="1" x14ac:dyDescent="0.25">
      <c r="A742" s="54"/>
      <c r="B742" s="56" t="e" vm="1">
        <v>#VALUE!</v>
      </c>
      <c r="C742" s="57"/>
      <c r="D742" s="58"/>
      <c r="E742" s="56" t="e" vm="1">
        <v>#VALUE!</v>
      </c>
      <c r="F742" s="57"/>
      <c r="G742" s="58"/>
    </row>
    <row r="743" spans="1:7" s="12" customFormat="1" ht="24" customHeight="1" x14ac:dyDescent="0.25">
      <c r="A743" s="55"/>
      <c r="B743" s="56" t="s">
        <v>909</v>
      </c>
      <c r="C743" s="57"/>
      <c r="D743" s="58"/>
      <c r="E743" s="56" t="s">
        <v>910</v>
      </c>
      <c r="F743" s="57"/>
      <c r="G743" s="58"/>
    </row>
    <row r="744" spans="1:7" s="12" customFormat="1" ht="24" customHeight="1" x14ac:dyDescent="0.25">
      <c r="A744" s="53">
        <v>246</v>
      </c>
      <c r="B744" s="11" t="s">
        <v>91</v>
      </c>
      <c r="C744" s="11" t="s">
        <v>108</v>
      </c>
      <c r="D744" s="11" t="s">
        <v>6</v>
      </c>
      <c r="E744" s="11">
        <v>97</v>
      </c>
      <c r="F744" s="11" t="s">
        <v>362</v>
      </c>
      <c r="G744" s="11" t="s">
        <v>911</v>
      </c>
    </row>
    <row r="745" spans="1:7" s="12" customFormat="1" ht="24" customHeight="1" x14ac:dyDescent="0.25">
      <c r="A745" s="54"/>
      <c r="B745" s="56" t="e" vm="1">
        <v>#VALUE!</v>
      </c>
      <c r="C745" s="57"/>
      <c r="D745" s="58"/>
      <c r="E745" s="56" t="e" vm="1">
        <v>#VALUE!</v>
      </c>
      <c r="F745" s="57"/>
      <c r="G745" s="58"/>
    </row>
    <row r="746" spans="1:7" s="12" customFormat="1" ht="24" customHeight="1" x14ac:dyDescent="0.25">
      <c r="A746" s="55"/>
      <c r="B746" s="56" t="s">
        <v>912</v>
      </c>
      <c r="C746" s="57"/>
      <c r="D746" s="58"/>
      <c r="E746" s="56" t="s">
        <v>913</v>
      </c>
      <c r="F746" s="57"/>
      <c r="G746" s="58"/>
    </row>
    <row r="747" spans="1:7" s="12" customFormat="1" ht="24" customHeight="1" x14ac:dyDescent="0.25">
      <c r="A747" s="53">
        <v>247</v>
      </c>
      <c r="B747" s="11" t="s">
        <v>91</v>
      </c>
      <c r="C747" s="11" t="s">
        <v>30</v>
      </c>
      <c r="D747" s="11" t="s">
        <v>204</v>
      </c>
      <c r="E747" s="11">
        <v>108.9</v>
      </c>
      <c r="F747" s="11" t="s">
        <v>131</v>
      </c>
      <c r="G747" s="11" t="s">
        <v>914</v>
      </c>
    </row>
    <row r="748" spans="1:7" s="12" customFormat="1" ht="24" customHeight="1" x14ac:dyDescent="0.25">
      <c r="A748" s="54"/>
      <c r="B748" s="56" t="e" vm="1">
        <v>#VALUE!</v>
      </c>
      <c r="C748" s="57"/>
      <c r="D748" s="58"/>
      <c r="E748" s="56" t="e" vm="1">
        <v>#VALUE!</v>
      </c>
      <c r="F748" s="57"/>
      <c r="G748" s="58"/>
    </row>
    <row r="749" spans="1:7" s="12" customFormat="1" ht="24" customHeight="1" x14ac:dyDescent="0.25">
      <c r="A749" s="55"/>
      <c r="B749" s="56" t="s">
        <v>915</v>
      </c>
      <c r="C749" s="57"/>
      <c r="D749" s="58"/>
      <c r="E749" s="56" t="s">
        <v>916</v>
      </c>
      <c r="F749" s="57"/>
      <c r="G749" s="58"/>
    </row>
    <row r="750" spans="1:7" s="12" customFormat="1" ht="24" customHeight="1" x14ac:dyDescent="0.25">
      <c r="A750" s="53">
        <v>248</v>
      </c>
      <c r="B750" s="11" t="s">
        <v>91</v>
      </c>
      <c r="C750" s="11" t="s">
        <v>108</v>
      </c>
      <c r="D750" s="11" t="s">
        <v>28</v>
      </c>
      <c r="E750" s="11">
        <v>97</v>
      </c>
      <c r="F750" s="11" t="s">
        <v>92</v>
      </c>
      <c r="G750" s="11" t="s">
        <v>917</v>
      </c>
    </row>
    <row r="751" spans="1:7" s="12" customFormat="1" ht="24" customHeight="1" x14ac:dyDescent="0.25">
      <c r="A751" s="54"/>
      <c r="B751" s="56" t="e" vm="1">
        <v>#VALUE!</v>
      </c>
      <c r="C751" s="57"/>
      <c r="D751" s="58"/>
      <c r="E751" s="56" t="e" vm="1">
        <v>#VALUE!</v>
      </c>
      <c r="F751" s="57"/>
      <c r="G751" s="58"/>
    </row>
    <row r="752" spans="1:7" s="12" customFormat="1" ht="24" customHeight="1" x14ac:dyDescent="0.25">
      <c r="A752" s="55"/>
      <c r="B752" s="56" t="s">
        <v>918</v>
      </c>
      <c r="C752" s="57"/>
      <c r="D752" s="58"/>
      <c r="E752" s="56" t="s">
        <v>919</v>
      </c>
      <c r="F752" s="57"/>
      <c r="G752" s="58"/>
    </row>
    <row r="753" spans="1:7" s="12" customFormat="1" ht="24" customHeight="1" x14ac:dyDescent="0.25">
      <c r="A753" s="53">
        <v>249</v>
      </c>
      <c r="B753" s="11" t="s">
        <v>91</v>
      </c>
      <c r="C753" s="11" t="s">
        <v>40</v>
      </c>
      <c r="D753" s="11" t="s">
        <v>32</v>
      </c>
      <c r="E753" s="11">
        <v>97</v>
      </c>
      <c r="F753" s="11" t="s">
        <v>92</v>
      </c>
      <c r="G753" s="11" t="s">
        <v>920</v>
      </c>
    </row>
    <row r="754" spans="1:7" s="12" customFormat="1" ht="24" customHeight="1" x14ac:dyDescent="0.25">
      <c r="A754" s="54"/>
      <c r="B754" s="56" t="e" vm="1">
        <v>#VALUE!</v>
      </c>
      <c r="C754" s="57"/>
      <c r="D754" s="58"/>
      <c r="E754" s="56" t="e" vm="1">
        <v>#VALUE!</v>
      </c>
      <c r="F754" s="57"/>
      <c r="G754" s="58"/>
    </row>
    <row r="755" spans="1:7" s="12" customFormat="1" ht="24" customHeight="1" x14ac:dyDescent="0.25">
      <c r="A755" s="55"/>
      <c r="B755" s="56" t="s">
        <v>921</v>
      </c>
      <c r="C755" s="57"/>
      <c r="D755" s="58"/>
      <c r="E755" s="56" t="s">
        <v>922</v>
      </c>
      <c r="F755" s="57"/>
      <c r="G755" s="58"/>
    </row>
    <row r="756" spans="1:7" s="12" customFormat="1" ht="24" customHeight="1" x14ac:dyDescent="0.25">
      <c r="A756" s="53">
        <v>250</v>
      </c>
      <c r="B756" s="11" t="s">
        <v>91</v>
      </c>
      <c r="C756" s="11" t="s">
        <v>43</v>
      </c>
      <c r="D756" s="11" t="s">
        <v>38</v>
      </c>
      <c r="E756" s="11">
        <v>107</v>
      </c>
      <c r="F756" s="11" t="s">
        <v>96</v>
      </c>
      <c r="G756" s="11" t="s">
        <v>923</v>
      </c>
    </row>
    <row r="757" spans="1:7" s="12" customFormat="1" ht="24" customHeight="1" x14ac:dyDescent="0.25">
      <c r="A757" s="54"/>
      <c r="B757" s="56" t="e" vm="1">
        <v>#VALUE!</v>
      </c>
      <c r="C757" s="57"/>
      <c r="D757" s="58"/>
      <c r="E757" s="56" t="e" vm="1">
        <v>#VALUE!</v>
      </c>
      <c r="F757" s="57"/>
      <c r="G757" s="58"/>
    </row>
    <row r="758" spans="1:7" s="12" customFormat="1" ht="24" customHeight="1" x14ac:dyDescent="0.25">
      <c r="A758" s="55"/>
      <c r="B758" s="56" t="s">
        <v>924</v>
      </c>
      <c r="C758" s="57"/>
      <c r="D758" s="58"/>
      <c r="E758" s="56" t="s">
        <v>925</v>
      </c>
      <c r="F758" s="57"/>
      <c r="G758" s="58"/>
    </row>
    <row r="759" spans="1:7" s="12" customFormat="1" ht="24" customHeight="1" x14ac:dyDescent="0.25">
      <c r="A759" s="53">
        <v>251</v>
      </c>
      <c r="B759" s="11" t="s">
        <v>91</v>
      </c>
      <c r="C759" s="11" t="s">
        <v>108</v>
      </c>
      <c r="D759" s="11" t="s">
        <v>6</v>
      </c>
      <c r="E759" s="11">
        <v>97</v>
      </c>
      <c r="F759" s="11" t="s">
        <v>246</v>
      </c>
      <c r="G759" s="11" t="s">
        <v>926</v>
      </c>
    </row>
    <row r="760" spans="1:7" s="12" customFormat="1" ht="24" customHeight="1" x14ac:dyDescent="0.25">
      <c r="A760" s="54"/>
      <c r="B760" s="56" t="e" vm="1">
        <v>#VALUE!</v>
      </c>
      <c r="C760" s="57"/>
      <c r="D760" s="58"/>
      <c r="E760" s="56" t="e" vm="1">
        <v>#VALUE!</v>
      </c>
      <c r="F760" s="57"/>
      <c r="G760" s="58"/>
    </row>
    <row r="761" spans="1:7" s="12" customFormat="1" ht="24" customHeight="1" x14ac:dyDescent="0.25">
      <c r="A761" s="55"/>
      <c r="B761" s="56" t="s">
        <v>927</v>
      </c>
      <c r="C761" s="57"/>
      <c r="D761" s="58"/>
      <c r="E761" s="56" t="s">
        <v>928</v>
      </c>
      <c r="F761" s="57"/>
      <c r="G761" s="58"/>
    </row>
    <row r="762" spans="1:7" s="12" customFormat="1" ht="24" customHeight="1" x14ac:dyDescent="0.25">
      <c r="A762" s="53">
        <v>252</v>
      </c>
      <c r="B762" s="11" t="s">
        <v>91</v>
      </c>
      <c r="C762" s="11" t="s">
        <v>108</v>
      </c>
      <c r="D762" s="11" t="s">
        <v>6</v>
      </c>
      <c r="E762" s="11">
        <v>97</v>
      </c>
      <c r="F762" s="11" t="s">
        <v>531</v>
      </c>
      <c r="G762" s="11" t="s">
        <v>929</v>
      </c>
    </row>
    <row r="763" spans="1:7" s="12" customFormat="1" ht="24" customHeight="1" x14ac:dyDescent="0.25">
      <c r="A763" s="54"/>
      <c r="B763" s="56" t="e" vm="1">
        <v>#VALUE!</v>
      </c>
      <c r="C763" s="57"/>
      <c r="D763" s="58"/>
      <c r="E763" s="56" t="e" vm="1">
        <v>#VALUE!</v>
      </c>
      <c r="F763" s="57"/>
      <c r="G763" s="58"/>
    </row>
    <row r="764" spans="1:7" s="12" customFormat="1" ht="24" customHeight="1" x14ac:dyDescent="0.25">
      <c r="A764" s="55"/>
      <c r="B764" s="56" t="s">
        <v>930</v>
      </c>
      <c r="C764" s="57"/>
      <c r="D764" s="58"/>
      <c r="E764" s="56" t="s">
        <v>931</v>
      </c>
      <c r="F764" s="57"/>
      <c r="G764" s="58"/>
    </row>
    <row r="765" spans="1:7" s="12" customFormat="1" ht="24" customHeight="1" x14ac:dyDescent="0.25">
      <c r="A765" s="53">
        <v>253</v>
      </c>
      <c r="B765" s="11" t="s">
        <v>91</v>
      </c>
      <c r="C765" s="11" t="s">
        <v>108</v>
      </c>
      <c r="D765" s="11" t="s">
        <v>29</v>
      </c>
      <c r="E765" s="11">
        <v>124</v>
      </c>
      <c r="F765" s="11" t="s">
        <v>101</v>
      </c>
      <c r="G765" s="11" t="s">
        <v>932</v>
      </c>
    </row>
    <row r="766" spans="1:7" s="12" customFormat="1" ht="24" customHeight="1" x14ac:dyDescent="0.25">
      <c r="A766" s="54"/>
      <c r="B766" s="56" t="e" vm="1">
        <v>#VALUE!</v>
      </c>
      <c r="C766" s="57"/>
      <c r="D766" s="58"/>
      <c r="E766" s="56" t="e" vm="1">
        <v>#VALUE!</v>
      </c>
      <c r="F766" s="57"/>
      <c r="G766" s="58"/>
    </row>
    <row r="767" spans="1:7" s="12" customFormat="1" ht="24" customHeight="1" x14ac:dyDescent="0.25">
      <c r="A767" s="55"/>
      <c r="B767" s="56" t="s">
        <v>933</v>
      </c>
      <c r="C767" s="57"/>
      <c r="D767" s="58"/>
      <c r="E767" s="56" t="s">
        <v>934</v>
      </c>
      <c r="F767" s="57"/>
      <c r="G767" s="58"/>
    </row>
    <row r="768" spans="1:7" s="12" customFormat="1" ht="24" customHeight="1" x14ac:dyDescent="0.25">
      <c r="A768" s="53">
        <v>254</v>
      </c>
      <c r="B768" s="11" t="s">
        <v>91</v>
      </c>
      <c r="C768" s="11" t="s">
        <v>935</v>
      </c>
      <c r="D768" s="11" t="s">
        <v>38</v>
      </c>
      <c r="E768" s="11">
        <v>110</v>
      </c>
      <c r="F768" s="11" t="s">
        <v>101</v>
      </c>
      <c r="G768" s="11" t="s">
        <v>936</v>
      </c>
    </row>
    <row r="769" spans="1:7" s="12" customFormat="1" ht="24" customHeight="1" x14ac:dyDescent="0.25">
      <c r="A769" s="54"/>
      <c r="B769" s="56" t="e" vm="1">
        <v>#VALUE!</v>
      </c>
      <c r="C769" s="57"/>
      <c r="D769" s="58"/>
      <c r="E769" s="56" t="e" vm="1">
        <v>#VALUE!</v>
      </c>
      <c r="F769" s="57"/>
      <c r="G769" s="58"/>
    </row>
    <row r="770" spans="1:7" s="12" customFormat="1" ht="24" customHeight="1" x14ac:dyDescent="0.25">
      <c r="A770" s="55"/>
      <c r="B770" s="56" t="s">
        <v>937</v>
      </c>
      <c r="C770" s="57"/>
      <c r="D770" s="58"/>
      <c r="E770" s="56" t="s">
        <v>938</v>
      </c>
      <c r="F770" s="57"/>
      <c r="G770" s="58"/>
    </row>
    <row r="771" spans="1:7" s="12" customFormat="1" ht="24" customHeight="1" x14ac:dyDescent="0.25">
      <c r="A771" s="53">
        <v>255</v>
      </c>
      <c r="B771" s="11" t="s">
        <v>91</v>
      </c>
      <c r="C771" s="11" t="s">
        <v>51</v>
      </c>
      <c r="D771" s="11" t="s">
        <v>14</v>
      </c>
      <c r="E771" s="11">
        <v>110.3</v>
      </c>
      <c r="F771" s="11" t="s">
        <v>131</v>
      </c>
      <c r="G771" s="11" t="s">
        <v>939</v>
      </c>
    </row>
    <row r="772" spans="1:7" s="12" customFormat="1" ht="24" customHeight="1" x14ac:dyDescent="0.25">
      <c r="A772" s="54"/>
      <c r="B772" s="56" t="e" vm="1">
        <v>#VALUE!</v>
      </c>
      <c r="C772" s="57"/>
      <c r="D772" s="58"/>
      <c r="E772" s="56" t="e" vm="1">
        <v>#VALUE!</v>
      </c>
      <c r="F772" s="57"/>
      <c r="G772" s="58"/>
    </row>
    <row r="773" spans="1:7" s="12" customFormat="1" ht="24" customHeight="1" x14ac:dyDescent="0.25">
      <c r="A773" s="55"/>
      <c r="B773" s="56" t="s">
        <v>940</v>
      </c>
      <c r="C773" s="57"/>
      <c r="D773" s="58"/>
      <c r="E773" s="56" t="s">
        <v>941</v>
      </c>
      <c r="F773" s="57"/>
      <c r="G773" s="58"/>
    </row>
    <row r="774" spans="1:7" s="12" customFormat="1" ht="24" customHeight="1" x14ac:dyDescent="0.25">
      <c r="A774" s="53">
        <v>256</v>
      </c>
      <c r="B774" s="11" t="s">
        <v>91</v>
      </c>
      <c r="C774" s="11" t="s">
        <v>43</v>
      </c>
      <c r="D774" s="11" t="s">
        <v>32</v>
      </c>
      <c r="E774" s="11">
        <v>97</v>
      </c>
      <c r="F774" s="11" t="s">
        <v>92</v>
      </c>
      <c r="G774" s="11" t="s">
        <v>942</v>
      </c>
    </row>
    <row r="775" spans="1:7" s="12" customFormat="1" ht="24" customHeight="1" x14ac:dyDescent="0.25">
      <c r="A775" s="54"/>
      <c r="B775" s="56" t="e" vm="1">
        <v>#VALUE!</v>
      </c>
      <c r="C775" s="57"/>
      <c r="D775" s="58"/>
      <c r="E775" s="56" t="e" vm="1">
        <v>#VALUE!</v>
      </c>
      <c r="F775" s="57"/>
      <c r="G775" s="58"/>
    </row>
    <row r="776" spans="1:7" s="12" customFormat="1" ht="24" customHeight="1" x14ac:dyDescent="0.25">
      <c r="A776" s="55"/>
      <c r="B776" s="56" t="s">
        <v>943</v>
      </c>
      <c r="C776" s="57"/>
      <c r="D776" s="58"/>
      <c r="E776" s="56" t="s">
        <v>944</v>
      </c>
      <c r="F776" s="57"/>
      <c r="G776" s="58"/>
    </row>
    <row r="777" spans="1:7" s="12" customFormat="1" ht="24" customHeight="1" x14ac:dyDescent="0.25">
      <c r="A777" s="53">
        <v>257</v>
      </c>
      <c r="B777" s="11" t="s">
        <v>91</v>
      </c>
      <c r="C777" s="11" t="s">
        <v>47</v>
      </c>
      <c r="D777" s="11" t="s">
        <v>38</v>
      </c>
      <c r="E777" s="11">
        <v>108</v>
      </c>
      <c r="F777" s="11" t="s">
        <v>96</v>
      </c>
      <c r="G777" s="11" t="s">
        <v>945</v>
      </c>
    </row>
    <row r="778" spans="1:7" s="12" customFormat="1" ht="24" customHeight="1" x14ac:dyDescent="0.25">
      <c r="A778" s="54"/>
      <c r="B778" s="56" t="e" vm="1">
        <v>#VALUE!</v>
      </c>
      <c r="C778" s="57"/>
      <c r="D778" s="58"/>
      <c r="E778" s="56" t="e" vm="1">
        <v>#VALUE!</v>
      </c>
      <c r="F778" s="57"/>
      <c r="G778" s="58"/>
    </row>
    <row r="779" spans="1:7" s="12" customFormat="1" ht="24" customHeight="1" x14ac:dyDescent="0.25">
      <c r="A779" s="55"/>
      <c r="B779" s="56" t="s">
        <v>946</v>
      </c>
      <c r="C779" s="57"/>
      <c r="D779" s="58"/>
      <c r="E779" s="56" t="s">
        <v>947</v>
      </c>
      <c r="F779" s="57"/>
      <c r="G779" s="58"/>
    </row>
    <row r="780" spans="1:7" s="12" customFormat="1" ht="24" customHeight="1" x14ac:dyDescent="0.25">
      <c r="A780" s="53">
        <v>258</v>
      </c>
      <c r="B780" s="11" t="s">
        <v>91</v>
      </c>
      <c r="C780" s="11" t="s">
        <v>43</v>
      </c>
      <c r="D780" s="11" t="s">
        <v>32</v>
      </c>
      <c r="E780" s="11">
        <v>97</v>
      </c>
      <c r="F780" s="11" t="s">
        <v>92</v>
      </c>
      <c r="G780" s="11" t="s">
        <v>948</v>
      </c>
    </row>
    <row r="781" spans="1:7" s="12" customFormat="1" ht="24" customHeight="1" x14ac:dyDescent="0.25">
      <c r="A781" s="54"/>
      <c r="B781" s="56" t="e" vm="1">
        <v>#VALUE!</v>
      </c>
      <c r="C781" s="57"/>
      <c r="D781" s="58"/>
      <c r="E781" s="56" t="e" vm="1">
        <v>#VALUE!</v>
      </c>
      <c r="F781" s="57"/>
      <c r="G781" s="58"/>
    </row>
    <row r="782" spans="1:7" s="12" customFormat="1" ht="24" customHeight="1" x14ac:dyDescent="0.25">
      <c r="A782" s="55"/>
      <c r="B782" s="56" t="s">
        <v>949</v>
      </c>
      <c r="C782" s="57"/>
      <c r="D782" s="58"/>
      <c r="E782" s="56" t="s">
        <v>950</v>
      </c>
      <c r="F782" s="57"/>
      <c r="G782" s="58"/>
    </row>
    <row r="783" spans="1:7" s="12" customFormat="1" ht="24" customHeight="1" x14ac:dyDescent="0.25">
      <c r="A783" s="53">
        <v>259</v>
      </c>
      <c r="B783" s="11" t="s">
        <v>91</v>
      </c>
      <c r="C783" s="11" t="s">
        <v>75</v>
      </c>
      <c r="D783" s="11" t="s">
        <v>32</v>
      </c>
      <c r="E783" s="11">
        <v>97</v>
      </c>
      <c r="F783" s="11" t="s">
        <v>96</v>
      </c>
      <c r="G783" s="11" t="s">
        <v>951</v>
      </c>
    </row>
    <row r="784" spans="1:7" s="12" customFormat="1" ht="24" customHeight="1" x14ac:dyDescent="0.25">
      <c r="A784" s="54"/>
      <c r="B784" s="56" t="e" vm="1">
        <v>#VALUE!</v>
      </c>
      <c r="C784" s="57"/>
      <c r="D784" s="58"/>
      <c r="E784" s="56" t="e" vm="1">
        <v>#VALUE!</v>
      </c>
      <c r="F784" s="57"/>
      <c r="G784" s="58"/>
    </row>
    <row r="785" spans="1:7" s="12" customFormat="1" ht="24" customHeight="1" x14ac:dyDescent="0.25">
      <c r="A785" s="55"/>
      <c r="B785" s="56" t="s">
        <v>952</v>
      </c>
      <c r="C785" s="57"/>
      <c r="D785" s="58"/>
      <c r="E785" s="56" t="s">
        <v>953</v>
      </c>
      <c r="F785" s="57"/>
      <c r="G785" s="58"/>
    </row>
    <row r="786" spans="1:7" s="12" customFormat="1" ht="24" customHeight="1" x14ac:dyDescent="0.25">
      <c r="A786" s="53">
        <v>260</v>
      </c>
      <c r="B786" s="11" t="s">
        <v>156</v>
      </c>
      <c r="C786" s="11" t="s">
        <v>61</v>
      </c>
      <c r="D786" s="11" t="s">
        <v>42</v>
      </c>
      <c r="E786" s="11">
        <v>49.5</v>
      </c>
      <c r="F786" s="11" t="s">
        <v>92</v>
      </c>
      <c r="G786" s="11" t="s">
        <v>954</v>
      </c>
    </row>
    <row r="787" spans="1:7" s="12" customFormat="1" ht="24" customHeight="1" x14ac:dyDescent="0.25">
      <c r="A787" s="54"/>
      <c r="B787" s="56" t="e" vm="1">
        <v>#VALUE!</v>
      </c>
      <c r="C787" s="57"/>
      <c r="D787" s="58"/>
      <c r="E787" s="56" t="e" vm="1">
        <v>#VALUE!</v>
      </c>
      <c r="F787" s="57"/>
      <c r="G787" s="58"/>
    </row>
    <row r="788" spans="1:7" s="12" customFormat="1" ht="24" customHeight="1" x14ac:dyDescent="0.25">
      <c r="A788" s="55"/>
      <c r="B788" s="56" t="s">
        <v>955</v>
      </c>
      <c r="C788" s="57"/>
      <c r="D788" s="58"/>
      <c r="E788" s="56" t="s">
        <v>956</v>
      </c>
      <c r="F788" s="57"/>
      <c r="G788" s="58"/>
    </row>
    <row r="789" spans="1:7" s="12" customFormat="1" ht="24" customHeight="1" x14ac:dyDescent="0.25">
      <c r="A789" s="53">
        <v>261</v>
      </c>
      <c r="B789" s="11" t="s">
        <v>91</v>
      </c>
      <c r="C789" s="11" t="s">
        <v>43</v>
      </c>
      <c r="D789" s="11" t="s">
        <v>32</v>
      </c>
      <c r="E789" s="11">
        <v>97</v>
      </c>
      <c r="F789" s="11" t="s">
        <v>92</v>
      </c>
      <c r="G789" s="11" t="s">
        <v>957</v>
      </c>
    </row>
    <row r="790" spans="1:7" s="12" customFormat="1" ht="24" customHeight="1" x14ac:dyDescent="0.25">
      <c r="A790" s="54"/>
      <c r="B790" s="56" t="e" vm="1">
        <v>#VALUE!</v>
      </c>
      <c r="C790" s="57"/>
      <c r="D790" s="58"/>
      <c r="E790" s="56" t="e" vm="1">
        <v>#VALUE!</v>
      </c>
      <c r="F790" s="57"/>
      <c r="G790" s="58"/>
    </row>
    <row r="791" spans="1:7" s="12" customFormat="1" ht="24" customHeight="1" x14ac:dyDescent="0.25">
      <c r="A791" s="55"/>
      <c r="B791" s="56" t="s">
        <v>958</v>
      </c>
      <c r="C791" s="57"/>
      <c r="D791" s="58"/>
      <c r="E791" s="56" t="s">
        <v>959</v>
      </c>
      <c r="F791" s="57"/>
      <c r="G791" s="58"/>
    </row>
    <row r="792" spans="1:7" s="12" customFormat="1" ht="24" customHeight="1" x14ac:dyDescent="0.25">
      <c r="A792" s="53">
        <v>262</v>
      </c>
      <c r="B792" s="11" t="s">
        <v>91</v>
      </c>
      <c r="C792" s="11" t="s">
        <v>46</v>
      </c>
      <c r="D792" s="11" t="s">
        <v>32</v>
      </c>
      <c r="E792" s="11">
        <v>97</v>
      </c>
      <c r="F792" s="11" t="s">
        <v>92</v>
      </c>
      <c r="G792" s="11" t="s">
        <v>960</v>
      </c>
    </row>
    <row r="793" spans="1:7" s="12" customFormat="1" ht="24" customHeight="1" x14ac:dyDescent="0.25">
      <c r="A793" s="54"/>
      <c r="B793" s="56" t="e" vm="1">
        <v>#VALUE!</v>
      </c>
      <c r="C793" s="57"/>
      <c r="D793" s="58"/>
      <c r="E793" s="56" t="e" vm="1">
        <v>#VALUE!</v>
      </c>
      <c r="F793" s="57"/>
      <c r="G793" s="58"/>
    </row>
    <row r="794" spans="1:7" s="12" customFormat="1" ht="24" customHeight="1" x14ac:dyDescent="0.25">
      <c r="A794" s="55"/>
      <c r="B794" s="56" t="s">
        <v>961</v>
      </c>
      <c r="C794" s="57"/>
      <c r="D794" s="58"/>
      <c r="E794" s="56" t="s">
        <v>962</v>
      </c>
      <c r="F794" s="57"/>
      <c r="G794" s="58"/>
    </row>
    <row r="795" spans="1:7" s="12" customFormat="1" ht="24" customHeight="1" x14ac:dyDescent="0.25">
      <c r="A795" s="53">
        <v>263</v>
      </c>
      <c r="B795" s="11" t="s">
        <v>91</v>
      </c>
      <c r="C795" s="11" t="s">
        <v>40</v>
      </c>
      <c r="D795" s="11" t="s">
        <v>32</v>
      </c>
      <c r="E795" s="11">
        <v>97</v>
      </c>
      <c r="F795" s="11" t="s">
        <v>92</v>
      </c>
      <c r="G795" s="11" t="s">
        <v>963</v>
      </c>
    </row>
    <row r="796" spans="1:7" s="12" customFormat="1" ht="24" customHeight="1" x14ac:dyDescent="0.25">
      <c r="A796" s="54"/>
      <c r="B796" s="56" t="e" vm="1">
        <v>#VALUE!</v>
      </c>
      <c r="C796" s="57"/>
      <c r="D796" s="58"/>
      <c r="E796" s="56" t="e" vm="1">
        <v>#VALUE!</v>
      </c>
      <c r="F796" s="57"/>
      <c r="G796" s="58"/>
    </row>
    <row r="797" spans="1:7" s="12" customFormat="1" ht="24" customHeight="1" x14ac:dyDescent="0.25">
      <c r="A797" s="55"/>
      <c r="B797" s="56" t="s">
        <v>964</v>
      </c>
      <c r="C797" s="57"/>
      <c r="D797" s="58"/>
      <c r="E797" s="56" t="s">
        <v>965</v>
      </c>
      <c r="F797" s="57"/>
      <c r="G797" s="58"/>
    </row>
    <row r="798" spans="1:7" s="12" customFormat="1" ht="24" customHeight="1" x14ac:dyDescent="0.25">
      <c r="A798" s="53">
        <v>264</v>
      </c>
      <c r="B798" s="11" t="s">
        <v>91</v>
      </c>
      <c r="C798" s="11" t="s">
        <v>51</v>
      </c>
      <c r="D798" s="11" t="s">
        <v>14</v>
      </c>
      <c r="E798" s="11">
        <v>110.3</v>
      </c>
      <c r="F798" s="11" t="s">
        <v>233</v>
      </c>
      <c r="G798" s="11" t="s">
        <v>966</v>
      </c>
    </row>
    <row r="799" spans="1:7" s="12" customFormat="1" ht="24" customHeight="1" x14ac:dyDescent="0.25">
      <c r="A799" s="54"/>
      <c r="B799" s="56" t="e" vm="1">
        <v>#VALUE!</v>
      </c>
      <c r="C799" s="57"/>
      <c r="D799" s="58"/>
      <c r="E799" s="56" t="e" vm="1">
        <v>#VALUE!</v>
      </c>
      <c r="F799" s="57"/>
      <c r="G799" s="58"/>
    </row>
    <row r="800" spans="1:7" s="12" customFormat="1" ht="24" customHeight="1" x14ac:dyDescent="0.25">
      <c r="A800" s="55"/>
      <c r="B800" s="56" t="s">
        <v>967</v>
      </c>
      <c r="C800" s="57"/>
      <c r="D800" s="58"/>
      <c r="E800" s="56" t="s">
        <v>968</v>
      </c>
      <c r="F800" s="57"/>
      <c r="G800" s="58"/>
    </row>
    <row r="801" spans="1:7" s="12" customFormat="1" ht="24" customHeight="1" x14ac:dyDescent="0.25">
      <c r="A801" s="53">
        <v>265</v>
      </c>
      <c r="B801" s="11" t="s">
        <v>91</v>
      </c>
      <c r="C801" s="11" t="s">
        <v>30</v>
      </c>
      <c r="D801" s="11" t="s">
        <v>58</v>
      </c>
      <c r="E801" s="11">
        <v>108.9</v>
      </c>
      <c r="F801" s="11" t="s">
        <v>417</v>
      </c>
      <c r="G801" s="11" t="s">
        <v>139</v>
      </c>
    </row>
    <row r="802" spans="1:7" s="12" customFormat="1" ht="24" customHeight="1" x14ac:dyDescent="0.25">
      <c r="A802" s="54"/>
      <c r="B802" s="56" t="e" vm="1">
        <v>#VALUE!</v>
      </c>
      <c r="C802" s="57"/>
      <c r="D802" s="58"/>
      <c r="E802" s="56" t="e" vm="1">
        <v>#VALUE!</v>
      </c>
      <c r="F802" s="57"/>
      <c r="G802" s="58"/>
    </row>
    <row r="803" spans="1:7" s="12" customFormat="1" ht="24" customHeight="1" x14ac:dyDescent="0.25">
      <c r="A803" s="55"/>
      <c r="B803" s="56" t="s">
        <v>969</v>
      </c>
      <c r="C803" s="57"/>
      <c r="D803" s="58"/>
      <c r="E803" s="56" t="s">
        <v>970</v>
      </c>
      <c r="F803" s="57"/>
      <c r="G803" s="58"/>
    </row>
    <row r="804" spans="1:7" s="12" customFormat="1" ht="24" customHeight="1" x14ac:dyDescent="0.25">
      <c r="A804" s="53">
        <v>266</v>
      </c>
      <c r="B804" s="11" t="s">
        <v>91</v>
      </c>
      <c r="C804" s="11" t="s">
        <v>108</v>
      </c>
      <c r="D804" s="11" t="s">
        <v>41</v>
      </c>
      <c r="E804" s="11">
        <v>109</v>
      </c>
      <c r="F804" s="11" t="s">
        <v>971</v>
      </c>
      <c r="G804" s="11" t="s">
        <v>972</v>
      </c>
    </row>
    <row r="805" spans="1:7" s="12" customFormat="1" ht="24" customHeight="1" x14ac:dyDescent="0.25">
      <c r="A805" s="54"/>
      <c r="B805" s="56" t="e" vm="1">
        <v>#VALUE!</v>
      </c>
      <c r="C805" s="57"/>
      <c r="D805" s="58"/>
      <c r="E805" s="56" t="e" vm="1">
        <v>#VALUE!</v>
      </c>
      <c r="F805" s="57"/>
      <c r="G805" s="58"/>
    </row>
    <row r="806" spans="1:7" s="12" customFormat="1" ht="24" customHeight="1" x14ac:dyDescent="0.25">
      <c r="A806" s="55"/>
      <c r="B806" s="56" t="s">
        <v>973</v>
      </c>
      <c r="C806" s="57"/>
      <c r="D806" s="58"/>
      <c r="E806" s="56" t="s">
        <v>974</v>
      </c>
      <c r="F806" s="57"/>
      <c r="G806" s="58"/>
    </row>
    <row r="807" spans="1:7" s="12" customFormat="1" ht="24" customHeight="1" x14ac:dyDescent="0.25">
      <c r="A807" s="53">
        <v>267</v>
      </c>
      <c r="B807" s="11" t="s">
        <v>91</v>
      </c>
      <c r="C807" s="11" t="s">
        <v>975</v>
      </c>
      <c r="D807" s="11" t="s">
        <v>38</v>
      </c>
      <c r="E807" s="11">
        <v>107</v>
      </c>
      <c r="F807" s="11" t="s">
        <v>96</v>
      </c>
      <c r="G807" s="11" t="s">
        <v>976</v>
      </c>
    </row>
    <row r="808" spans="1:7" s="12" customFormat="1" ht="24" customHeight="1" x14ac:dyDescent="0.25">
      <c r="A808" s="54"/>
      <c r="B808" s="56" t="e" vm="1">
        <v>#VALUE!</v>
      </c>
      <c r="C808" s="57"/>
      <c r="D808" s="58"/>
      <c r="E808" s="56" t="e" vm="1">
        <v>#VALUE!</v>
      </c>
      <c r="F808" s="57"/>
      <c r="G808" s="58"/>
    </row>
    <row r="809" spans="1:7" s="12" customFormat="1" ht="24" customHeight="1" x14ac:dyDescent="0.25">
      <c r="A809" s="55"/>
      <c r="B809" s="56" t="s">
        <v>977</v>
      </c>
      <c r="C809" s="57"/>
      <c r="D809" s="58"/>
      <c r="E809" s="56" t="s">
        <v>978</v>
      </c>
      <c r="F809" s="57"/>
      <c r="G809" s="58"/>
    </row>
    <row r="810" spans="1:7" s="12" customFormat="1" ht="24" customHeight="1" x14ac:dyDescent="0.25">
      <c r="A810" s="53">
        <v>268</v>
      </c>
      <c r="B810" s="11" t="s">
        <v>91</v>
      </c>
      <c r="C810" s="11" t="s">
        <v>46</v>
      </c>
      <c r="D810" s="11" t="s">
        <v>32</v>
      </c>
      <c r="E810" s="11">
        <v>97</v>
      </c>
      <c r="F810" s="11" t="s">
        <v>92</v>
      </c>
      <c r="G810" s="11" t="s">
        <v>979</v>
      </c>
    </row>
    <row r="811" spans="1:7" s="12" customFormat="1" ht="24" customHeight="1" x14ac:dyDescent="0.25">
      <c r="A811" s="54"/>
      <c r="B811" s="56" t="e" vm="1">
        <v>#VALUE!</v>
      </c>
      <c r="C811" s="57"/>
      <c r="D811" s="58"/>
      <c r="E811" s="56" t="e" vm="1">
        <v>#VALUE!</v>
      </c>
      <c r="F811" s="57"/>
      <c r="G811" s="58"/>
    </row>
    <row r="812" spans="1:7" s="12" customFormat="1" ht="24" customHeight="1" x14ac:dyDescent="0.25">
      <c r="A812" s="55"/>
      <c r="B812" s="56" t="s">
        <v>980</v>
      </c>
      <c r="C812" s="57"/>
      <c r="D812" s="58"/>
      <c r="E812" s="56" t="s">
        <v>981</v>
      </c>
      <c r="F812" s="57"/>
      <c r="G812" s="58"/>
    </row>
    <row r="813" spans="1:7" s="12" customFormat="1" ht="24" customHeight="1" x14ac:dyDescent="0.25">
      <c r="A813" s="53">
        <v>269</v>
      </c>
      <c r="B813" s="11" t="s">
        <v>91</v>
      </c>
      <c r="C813" s="11" t="s">
        <v>40</v>
      </c>
      <c r="D813" s="11" t="s">
        <v>38</v>
      </c>
      <c r="E813" s="11">
        <v>107</v>
      </c>
      <c r="F813" s="11" t="s">
        <v>96</v>
      </c>
      <c r="G813" s="11" t="s">
        <v>982</v>
      </c>
    </row>
    <row r="814" spans="1:7" s="12" customFormat="1" ht="24" customHeight="1" x14ac:dyDescent="0.25">
      <c r="A814" s="54"/>
      <c r="B814" s="56" t="e" vm="1">
        <v>#VALUE!</v>
      </c>
      <c r="C814" s="57"/>
      <c r="D814" s="58"/>
      <c r="E814" s="56" t="e" vm="1">
        <v>#VALUE!</v>
      </c>
      <c r="F814" s="57"/>
      <c r="G814" s="58"/>
    </row>
    <row r="815" spans="1:7" s="12" customFormat="1" ht="24" customHeight="1" x14ac:dyDescent="0.25">
      <c r="A815" s="55"/>
      <c r="B815" s="56" t="s">
        <v>983</v>
      </c>
      <c r="C815" s="57"/>
      <c r="D815" s="58"/>
      <c r="E815" s="56" t="s">
        <v>984</v>
      </c>
      <c r="F815" s="57"/>
      <c r="G815" s="58"/>
    </row>
    <row r="816" spans="1:7" s="12" customFormat="1" ht="24" customHeight="1" x14ac:dyDescent="0.25">
      <c r="A816" s="53">
        <v>270</v>
      </c>
      <c r="B816" s="11" t="s">
        <v>91</v>
      </c>
      <c r="C816" s="11" t="s">
        <v>30</v>
      </c>
      <c r="D816" s="11" t="s">
        <v>52</v>
      </c>
      <c r="E816" s="11">
        <v>97.2</v>
      </c>
      <c r="F816" s="11" t="s">
        <v>452</v>
      </c>
      <c r="G816" s="11" t="s">
        <v>985</v>
      </c>
    </row>
    <row r="817" spans="1:7" s="12" customFormat="1" ht="24" customHeight="1" x14ac:dyDescent="0.25">
      <c r="A817" s="54"/>
      <c r="B817" s="56" t="e" vm="1">
        <v>#VALUE!</v>
      </c>
      <c r="C817" s="57"/>
      <c r="D817" s="58"/>
      <c r="E817" s="56" t="e" vm="1">
        <v>#VALUE!</v>
      </c>
      <c r="F817" s="57"/>
      <c r="G817" s="58"/>
    </row>
    <row r="818" spans="1:7" s="12" customFormat="1" ht="24" customHeight="1" x14ac:dyDescent="0.25">
      <c r="A818" s="55"/>
      <c r="B818" s="56" t="s">
        <v>986</v>
      </c>
      <c r="C818" s="57"/>
      <c r="D818" s="58"/>
      <c r="E818" s="56" t="s">
        <v>987</v>
      </c>
      <c r="F818" s="57"/>
      <c r="G818" s="58"/>
    </row>
    <row r="819" spans="1:7" s="12" customFormat="1" ht="24" customHeight="1" x14ac:dyDescent="0.25">
      <c r="A819" s="53">
        <v>271</v>
      </c>
      <c r="B819" s="11" t="s">
        <v>91</v>
      </c>
      <c r="C819" s="11" t="s">
        <v>43</v>
      </c>
      <c r="D819" s="11" t="s">
        <v>32</v>
      </c>
      <c r="E819" s="11">
        <v>97</v>
      </c>
      <c r="F819" s="11" t="s">
        <v>92</v>
      </c>
      <c r="G819" s="11" t="s">
        <v>988</v>
      </c>
    </row>
    <row r="820" spans="1:7" s="12" customFormat="1" ht="24" customHeight="1" x14ac:dyDescent="0.25">
      <c r="A820" s="54"/>
      <c r="B820" s="56" t="e" vm="1">
        <v>#VALUE!</v>
      </c>
      <c r="C820" s="57"/>
      <c r="D820" s="58"/>
      <c r="E820" s="56" t="e" vm="1">
        <v>#VALUE!</v>
      </c>
      <c r="F820" s="57"/>
      <c r="G820" s="58"/>
    </row>
    <row r="821" spans="1:7" s="12" customFormat="1" ht="24" customHeight="1" x14ac:dyDescent="0.25">
      <c r="A821" s="55"/>
      <c r="B821" s="56" t="s">
        <v>989</v>
      </c>
      <c r="C821" s="57"/>
      <c r="D821" s="58"/>
      <c r="E821" s="56" t="s">
        <v>990</v>
      </c>
      <c r="F821" s="57"/>
      <c r="G821" s="58"/>
    </row>
    <row r="822" spans="1:7" s="12" customFormat="1" ht="24" customHeight="1" x14ac:dyDescent="0.25">
      <c r="A822" s="53">
        <v>272</v>
      </c>
      <c r="B822" s="11" t="s">
        <v>91</v>
      </c>
      <c r="C822" s="11" t="s">
        <v>108</v>
      </c>
      <c r="D822" s="11" t="s">
        <v>6</v>
      </c>
      <c r="E822" s="11">
        <v>109</v>
      </c>
      <c r="F822" s="11" t="s">
        <v>161</v>
      </c>
      <c r="G822" s="11" t="s">
        <v>991</v>
      </c>
    </row>
    <row r="823" spans="1:7" s="12" customFormat="1" ht="24" customHeight="1" x14ac:dyDescent="0.25">
      <c r="A823" s="54"/>
      <c r="B823" s="56" t="e" vm="1">
        <v>#VALUE!</v>
      </c>
      <c r="C823" s="57"/>
      <c r="D823" s="58"/>
      <c r="E823" s="56" t="e" vm="1">
        <v>#VALUE!</v>
      </c>
      <c r="F823" s="57"/>
      <c r="G823" s="58"/>
    </row>
    <row r="824" spans="1:7" s="12" customFormat="1" ht="24" customHeight="1" x14ac:dyDescent="0.25">
      <c r="A824" s="55"/>
      <c r="B824" s="56" t="s">
        <v>992</v>
      </c>
      <c r="C824" s="57"/>
      <c r="D824" s="58"/>
      <c r="E824" s="56" t="s">
        <v>993</v>
      </c>
      <c r="F824" s="57"/>
      <c r="G824" s="58"/>
    </row>
    <row r="825" spans="1:7" s="12" customFormat="1" ht="24" customHeight="1" x14ac:dyDescent="0.25">
      <c r="A825" s="53">
        <v>273</v>
      </c>
      <c r="B825" s="11" t="s">
        <v>91</v>
      </c>
      <c r="C825" s="11" t="s">
        <v>51</v>
      </c>
      <c r="D825" s="11" t="s">
        <v>14</v>
      </c>
      <c r="E825" s="11">
        <v>110.3</v>
      </c>
      <c r="F825" s="11" t="s">
        <v>96</v>
      </c>
      <c r="G825" s="11" t="s">
        <v>994</v>
      </c>
    </row>
    <row r="826" spans="1:7" s="12" customFormat="1" ht="24" customHeight="1" x14ac:dyDescent="0.25">
      <c r="A826" s="54"/>
      <c r="B826" s="56" t="e" vm="1">
        <v>#VALUE!</v>
      </c>
      <c r="C826" s="57"/>
      <c r="D826" s="58"/>
      <c r="E826" s="56" t="e" vm="1">
        <v>#VALUE!</v>
      </c>
      <c r="F826" s="57"/>
      <c r="G826" s="58"/>
    </row>
    <row r="827" spans="1:7" s="12" customFormat="1" ht="24" customHeight="1" x14ac:dyDescent="0.25">
      <c r="A827" s="55"/>
      <c r="B827" s="56" t="s">
        <v>995</v>
      </c>
      <c r="C827" s="57"/>
      <c r="D827" s="58"/>
      <c r="E827" s="56" t="s">
        <v>996</v>
      </c>
      <c r="F827" s="57"/>
      <c r="G827" s="58"/>
    </row>
    <row r="828" spans="1:7" s="12" customFormat="1" ht="24" customHeight="1" x14ac:dyDescent="0.25">
      <c r="A828" s="53">
        <v>274</v>
      </c>
      <c r="B828" s="11" t="s">
        <v>91</v>
      </c>
      <c r="C828" s="11" t="s">
        <v>43</v>
      </c>
      <c r="D828" s="11" t="s">
        <v>32</v>
      </c>
      <c r="E828" s="11">
        <v>97</v>
      </c>
      <c r="F828" s="11" t="s">
        <v>92</v>
      </c>
      <c r="G828" s="11" t="s">
        <v>139</v>
      </c>
    </row>
    <row r="829" spans="1:7" s="12" customFormat="1" ht="24" customHeight="1" x14ac:dyDescent="0.25">
      <c r="A829" s="54"/>
      <c r="B829" s="56" t="e" vm="1">
        <v>#VALUE!</v>
      </c>
      <c r="C829" s="57"/>
      <c r="D829" s="58"/>
      <c r="E829" s="56" t="e" vm="1">
        <v>#VALUE!</v>
      </c>
      <c r="F829" s="57"/>
      <c r="G829" s="58"/>
    </row>
    <row r="830" spans="1:7" s="12" customFormat="1" ht="24" customHeight="1" x14ac:dyDescent="0.25">
      <c r="A830" s="55"/>
      <c r="B830" s="56" t="s">
        <v>997</v>
      </c>
      <c r="C830" s="57"/>
      <c r="D830" s="58"/>
      <c r="E830" s="56" t="s">
        <v>998</v>
      </c>
      <c r="F830" s="57"/>
      <c r="G830" s="58"/>
    </row>
    <row r="831" spans="1:7" s="12" customFormat="1" ht="24" customHeight="1" x14ac:dyDescent="0.25">
      <c r="A831" s="53">
        <v>275</v>
      </c>
      <c r="B831" s="11" t="s">
        <v>91</v>
      </c>
      <c r="C831" s="11" t="s">
        <v>108</v>
      </c>
      <c r="D831" s="11" t="s">
        <v>6</v>
      </c>
      <c r="E831" s="11">
        <v>97</v>
      </c>
      <c r="F831" s="11" t="s">
        <v>96</v>
      </c>
      <c r="G831" s="11" t="s">
        <v>999</v>
      </c>
    </row>
    <row r="832" spans="1:7" s="12" customFormat="1" ht="24" customHeight="1" x14ac:dyDescent="0.25">
      <c r="A832" s="54"/>
      <c r="B832" s="56" t="e" vm="1">
        <v>#VALUE!</v>
      </c>
      <c r="C832" s="57"/>
      <c r="D832" s="58"/>
      <c r="E832" s="56" t="e" vm="1">
        <v>#VALUE!</v>
      </c>
      <c r="F832" s="57"/>
      <c r="G832" s="58"/>
    </row>
    <row r="833" spans="1:7" s="12" customFormat="1" ht="24" customHeight="1" x14ac:dyDescent="0.25">
      <c r="A833" s="55"/>
      <c r="B833" s="56" t="s">
        <v>1000</v>
      </c>
      <c r="C833" s="57"/>
      <c r="D833" s="58"/>
      <c r="E833" s="56" t="s">
        <v>1001</v>
      </c>
      <c r="F833" s="57"/>
      <c r="G833" s="58"/>
    </row>
    <row r="834" spans="1:7" s="12" customFormat="1" ht="24" customHeight="1" x14ac:dyDescent="0.25">
      <c r="A834" s="53">
        <v>276</v>
      </c>
      <c r="B834" s="11" t="s">
        <v>91</v>
      </c>
      <c r="C834" s="11" t="s">
        <v>51</v>
      </c>
      <c r="D834" s="11" t="s">
        <v>8</v>
      </c>
      <c r="E834" s="11">
        <v>113.7</v>
      </c>
      <c r="F834" s="11" t="s">
        <v>131</v>
      </c>
      <c r="G834" s="11" t="s">
        <v>1002</v>
      </c>
    </row>
    <row r="835" spans="1:7" s="12" customFormat="1" ht="24" customHeight="1" x14ac:dyDescent="0.25">
      <c r="A835" s="54"/>
      <c r="B835" s="56" t="e" vm="1">
        <v>#VALUE!</v>
      </c>
      <c r="C835" s="57"/>
      <c r="D835" s="58"/>
      <c r="E835" s="56" t="e" vm="1">
        <v>#VALUE!</v>
      </c>
      <c r="F835" s="57"/>
      <c r="G835" s="58"/>
    </row>
    <row r="836" spans="1:7" s="12" customFormat="1" ht="24" customHeight="1" x14ac:dyDescent="0.25">
      <c r="A836" s="55"/>
      <c r="B836" s="56" t="s">
        <v>1003</v>
      </c>
      <c r="C836" s="57"/>
      <c r="D836" s="58"/>
      <c r="E836" s="56" t="s">
        <v>1004</v>
      </c>
      <c r="F836" s="57"/>
      <c r="G836" s="58"/>
    </row>
    <row r="837" spans="1:7" s="12" customFormat="1" ht="24" customHeight="1" x14ac:dyDescent="0.25">
      <c r="A837" s="53">
        <v>277</v>
      </c>
      <c r="B837" s="11" t="s">
        <v>91</v>
      </c>
      <c r="C837" s="11" t="s">
        <v>354</v>
      </c>
      <c r="D837" s="11" t="s">
        <v>32</v>
      </c>
      <c r="E837" s="11">
        <v>97</v>
      </c>
      <c r="F837" s="11" t="s">
        <v>92</v>
      </c>
      <c r="G837" s="11" t="s">
        <v>1005</v>
      </c>
    </row>
    <row r="838" spans="1:7" s="12" customFormat="1" ht="24" customHeight="1" x14ac:dyDescent="0.25">
      <c r="A838" s="54"/>
      <c r="B838" s="56" t="e" vm="1">
        <v>#VALUE!</v>
      </c>
      <c r="C838" s="57"/>
      <c r="D838" s="58"/>
      <c r="E838" s="56" t="e" vm="1">
        <v>#VALUE!</v>
      </c>
      <c r="F838" s="57"/>
      <c r="G838" s="58"/>
    </row>
    <row r="839" spans="1:7" s="12" customFormat="1" ht="24" customHeight="1" x14ac:dyDescent="0.25">
      <c r="A839" s="55"/>
      <c r="B839" s="56" t="s">
        <v>1006</v>
      </c>
      <c r="C839" s="57"/>
      <c r="D839" s="58"/>
      <c r="E839" s="56" t="s">
        <v>1007</v>
      </c>
      <c r="F839" s="57"/>
      <c r="G839" s="58"/>
    </row>
    <row r="840" spans="1:7" s="12" customFormat="1" ht="24" customHeight="1" x14ac:dyDescent="0.25">
      <c r="A840" s="53">
        <v>278</v>
      </c>
      <c r="B840" s="11" t="s">
        <v>91</v>
      </c>
      <c r="C840" s="11" t="s">
        <v>269</v>
      </c>
      <c r="D840" s="11" t="s">
        <v>38</v>
      </c>
      <c r="E840" s="11">
        <v>108</v>
      </c>
      <c r="F840" s="11" t="s">
        <v>96</v>
      </c>
      <c r="G840" s="11" t="s">
        <v>1008</v>
      </c>
    </row>
    <row r="841" spans="1:7" s="12" customFormat="1" ht="24" customHeight="1" x14ac:dyDescent="0.25">
      <c r="A841" s="54"/>
      <c r="B841" s="56" t="e" vm="1">
        <v>#VALUE!</v>
      </c>
      <c r="C841" s="57"/>
      <c r="D841" s="58"/>
      <c r="E841" s="56" t="e" vm="1">
        <v>#VALUE!</v>
      </c>
      <c r="F841" s="57"/>
      <c r="G841" s="58"/>
    </row>
    <row r="842" spans="1:7" s="12" customFormat="1" ht="24" customHeight="1" x14ac:dyDescent="0.25">
      <c r="A842" s="55"/>
      <c r="B842" s="56" t="s">
        <v>1009</v>
      </c>
      <c r="C842" s="57"/>
      <c r="D842" s="58"/>
      <c r="E842" s="56" t="s">
        <v>1010</v>
      </c>
      <c r="F842" s="57"/>
      <c r="G842" s="58"/>
    </row>
    <row r="843" spans="1:7" s="12" customFormat="1" ht="24" customHeight="1" x14ac:dyDescent="0.25">
      <c r="A843" s="53">
        <v>279</v>
      </c>
      <c r="B843" s="11" t="s">
        <v>91</v>
      </c>
      <c r="C843" s="11" t="s">
        <v>43</v>
      </c>
      <c r="D843" s="11" t="s">
        <v>32</v>
      </c>
      <c r="E843" s="11">
        <v>97</v>
      </c>
      <c r="F843" s="11" t="s">
        <v>92</v>
      </c>
      <c r="G843" s="11" t="s">
        <v>1011</v>
      </c>
    </row>
    <row r="844" spans="1:7" s="12" customFormat="1" ht="24" customHeight="1" x14ac:dyDescent="0.25">
      <c r="A844" s="54"/>
      <c r="B844" s="56" t="e" vm="1">
        <v>#VALUE!</v>
      </c>
      <c r="C844" s="57"/>
      <c r="D844" s="58"/>
      <c r="E844" s="56" t="e" vm="1">
        <v>#VALUE!</v>
      </c>
      <c r="F844" s="57"/>
      <c r="G844" s="58"/>
    </row>
    <row r="845" spans="1:7" s="12" customFormat="1" ht="24" customHeight="1" x14ac:dyDescent="0.25">
      <c r="A845" s="55"/>
      <c r="B845" s="56" t="s">
        <v>1012</v>
      </c>
      <c r="C845" s="57"/>
      <c r="D845" s="58"/>
      <c r="E845" s="56" t="s">
        <v>1013</v>
      </c>
      <c r="F845" s="57"/>
      <c r="G845" s="58"/>
    </row>
    <row r="846" spans="1:7" s="12" customFormat="1" ht="24" customHeight="1" x14ac:dyDescent="0.25">
      <c r="A846" s="53">
        <v>280</v>
      </c>
      <c r="B846" s="11" t="s">
        <v>91</v>
      </c>
      <c r="C846" s="11" t="s">
        <v>108</v>
      </c>
      <c r="D846" s="11" t="s">
        <v>23</v>
      </c>
      <c r="E846" s="11">
        <v>97</v>
      </c>
      <c r="F846" s="11" t="s">
        <v>233</v>
      </c>
      <c r="G846" s="11" t="s">
        <v>1014</v>
      </c>
    </row>
    <row r="847" spans="1:7" s="12" customFormat="1" ht="24" customHeight="1" x14ac:dyDescent="0.25">
      <c r="A847" s="54"/>
      <c r="B847" s="56" t="e" vm="1">
        <v>#VALUE!</v>
      </c>
      <c r="C847" s="57"/>
      <c r="D847" s="58"/>
      <c r="E847" s="56" t="e" vm="1">
        <v>#VALUE!</v>
      </c>
      <c r="F847" s="57"/>
      <c r="G847" s="58"/>
    </row>
    <row r="848" spans="1:7" s="12" customFormat="1" ht="24" customHeight="1" x14ac:dyDescent="0.25">
      <c r="A848" s="55"/>
      <c r="B848" s="56" t="s">
        <v>1015</v>
      </c>
      <c r="C848" s="57"/>
      <c r="D848" s="58"/>
      <c r="E848" s="56" t="s">
        <v>1016</v>
      </c>
      <c r="F848" s="57"/>
      <c r="G848" s="58"/>
    </row>
    <row r="849" spans="1:7" s="12" customFormat="1" ht="24" customHeight="1" x14ac:dyDescent="0.25">
      <c r="A849" s="53">
        <v>281</v>
      </c>
      <c r="B849" s="11" t="s">
        <v>91</v>
      </c>
      <c r="C849" s="11" t="s">
        <v>1017</v>
      </c>
      <c r="D849" s="11" t="s">
        <v>38</v>
      </c>
      <c r="E849" s="11">
        <v>107</v>
      </c>
      <c r="F849" s="11" t="s">
        <v>96</v>
      </c>
      <c r="G849" s="11" t="s">
        <v>1018</v>
      </c>
    </row>
    <row r="850" spans="1:7" s="12" customFormat="1" ht="24" customHeight="1" x14ac:dyDescent="0.25">
      <c r="A850" s="54"/>
      <c r="B850" s="56" t="e" vm="1">
        <v>#VALUE!</v>
      </c>
      <c r="C850" s="57"/>
      <c r="D850" s="58"/>
      <c r="E850" s="56" t="e" vm="1">
        <v>#VALUE!</v>
      </c>
      <c r="F850" s="57"/>
      <c r="G850" s="58"/>
    </row>
    <row r="851" spans="1:7" s="12" customFormat="1" ht="24" customHeight="1" x14ac:dyDescent="0.25">
      <c r="A851" s="55"/>
      <c r="B851" s="56" t="s">
        <v>1019</v>
      </c>
      <c r="C851" s="57"/>
      <c r="D851" s="58"/>
      <c r="E851" s="56" t="s">
        <v>1020</v>
      </c>
      <c r="F851" s="57"/>
      <c r="G851" s="58"/>
    </row>
    <row r="852" spans="1:7" s="12" customFormat="1" ht="24" customHeight="1" x14ac:dyDescent="0.25">
      <c r="A852" s="53">
        <v>282</v>
      </c>
      <c r="B852" s="11" t="s">
        <v>91</v>
      </c>
      <c r="C852" s="11" t="s">
        <v>51</v>
      </c>
      <c r="D852" s="11" t="s">
        <v>14</v>
      </c>
      <c r="E852" s="11">
        <v>110.3</v>
      </c>
      <c r="F852" s="11" t="s">
        <v>142</v>
      </c>
      <c r="G852" s="11" t="s">
        <v>1021</v>
      </c>
    </row>
    <row r="853" spans="1:7" s="12" customFormat="1" ht="24" customHeight="1" x14ac:dyDescent="0.25">
      <c r="A853" s="54"/>
      <c r="B853" s="56" t="e" vm="1">
        <v>#VALUE!</v>
      </c>
      <c r="C853" s="57"/>
      <c r="D853" s="58"/>
      <c r="E853" s="56" t="e" vm="1">
        <v>#VALUE!</v>
      </c>
      <c r="F853" s="57"/>
      <c r="G853" s="58"/>
    </row>
    <row r="854" spans="1:7" s="12" customFormat="1" ht="24" customHeight="1" x14ac:dyDescent="0.25">
      <c r="A854" s="55"/>
      <c r="B854" s="56" t="s">
        <v>1022</v>
      </c>
      <c r="C854" s="57"/>
      <c r="D854" s="58"/>
      <c r="E854" s="56" t="s">
        <v>1023</v>
      </c>
      <c r="F854" s="57"/>
      <c r="G854" s="58"/>
    </row>
    <row r="855" spans="1:7" s="12" customFormat="1" ht="24" customHeight="1" x14ac:dyDescent="0.25">
      <c r="A855" s="53">
        <v>283</v>
      </c>
      <c r="B855" s="11" t="s">
        <v>91</v>
      </c>
      <c r="C855" s="11" t="s">
        <v>108</v>
      </c>
      <c r="D855" s="11" t="s">
        <v>16</v>
      </c>
      <c r="E855" s="11">
        <v>109</v>
      </c>
      <c r="F855" s="11" t="s">
        <v>432</v>
      </c>
      <c r="G855" s="11" t="s">
        <v>1024</v>
      </c>
    </row>
    <row r="856" spans="1:7" s="12" customFormat="1" ht="24" customHeight="1" x14ac:dyDescent="0.25">
      <c r="A856" s="54"/>
      <c r="B856" s="56" t="e" vm="1">
        <v>#VALUE!</v>
      </c>
      <c r="C856" s="57"/>
      <c r="D856" s="58"/>
      <c r="E856" s="56" t="e" vm="1">
        <v>#VALUE!</v>
      </c>
      <c r="F856" s="57"/>
      <c r="G856" s="58"/>
    </row>
    <row r="857" spans="1:7" s="12" customFormat="1" ht="24" customHeight="1" x14ac:dyDescent="0.25">
      <c r="A857" s="55"/>
      <c r="B857" s="56" t="s">
        <v>1025</v>
      </c>
      <c r="C857" s="57"/>
      <c r="D857" s="58"/>
      <c r="E857" s="56" t="s">
        <v>1026</v>
      </c>
      <c r="F857" s="57"/>
      <c r="G857" s="58"/>
    </row>
    <row r="858" spans="1:7" s="12" customFormat="1" ht="24" customHeight="1" x14ac:dyDescent="0.25">
      <c r="A858" s="53">
        <v>284</v>
      </c>
      <c r="B858" s="11" t="s">
        <v>91</v>
      </c>
      <c r="C858" s="11" t="s">
        <v>43</v>
      </c>
      <c r="D858" s="11" t="s">
        <v>32</v>
      </c>
      <c r="E858" s="11">
        <v>97</v>
      </c>
      <c r="F858" s="11" t="s">
        <v>92</v>
      </c>
      <c r="G858" s="11" t="s">
        <v>1027</v>
      </c>
    </row>
    <row r="859" spans="1:7" s="12" customFormat="1" ht="24" customHeight="1" x14ac:dyDescent="0.25">
      <c r="A859" s="54"/>
      <c r="B859" s="56" t="e" vm="1">
        <v>#VALUE!</v>
      </c>
      <c r="C859" s="57"/>
      <c r="D859" s="58"/>
      <c r="E859" s="56" t="e" vm="1">
        <v>#VALUE!</v>
      </c>
      <c r="F859" s="57"/>
      <c r="G859" s="58"/>
    </row>
    <row r="860" spans="1:7" s="12" customFormat="1" ht="24" customHeight="1" x14ac:dyDescent="0.25">
      <c r="A860" s="55"/>
      <c r="B860" s="56" t="s">
        <v>1028</v>
      </c>
      <c r="C860" s="57"/>
      <c r="D860" s="58"/>
      <c r="E860" s="56" t="s">
        <v>1029</v>
      </c>
      <c r="F860" s="57"/>
      <c r="G860" s="58"/>
    </row>
    <row r="861" spans="1:7" s="12" customFormat="1" ht="24" customHeight="1" x14ac:dyDescent="0.25">
      <c r="A861" s="53">
        <v>285</v>
      </c>
      <c r="B861" s="11" t="s">
        <v>91</v>
      </c>
      <c r="C861" s="11" t="s">
        <v>30</v>
      </c>
      <c r="D861" s="11" t="s">
        <v>282</v>
      </c>
      <c r="E861" s="11">
        <v>108.9</v>
      </c>
      <c r="F861" s="11" t="s">
        <v>115</v>
      </c>
      <c r="G861" s="11" t="s">
        <v>1030</v>
      </c>
    </row>
    <row r="862" spans="1:7" s="12" customFormat="1" ht="24" customHeight="1" x14ac:dyDescent="0.25">
      <c r="A862" s="54"/>
      <c r="B862" s="56" t="e" vm="1">
        <v>#VALUE!</v>
      </c>
      <c r="C862" s="57"/>
      <c r="D862" s="58"/>
      <c r="E862" s="56" t="e" vm="1">
        <v>#VALUE!</v>
      </c>
      <c r="F862" s="57"/>
      <c r="G862" s="58"/>
    </row>
    <row r="863" spans="1:7" s="12" customFormat="1" ht="24" customHeight="1" x14ac:dyDescent="0.25">
      <c r="A863" s="55"/>
      <c r="B863" s="56" t="s">
        <v>1031</v>
      </c>
      <c r="C863" s="57"/>
      <c r="D863" s="58"/>
      <c r="E863" s="56" t="s">
        <v>1032</v>
      </c>
      <c r="F863" s="57"/>
      <c r="G863" s="58"/>
    </row>
    <row r="864" spans="1:7" s="12" customFormat="1" ht="24" customHeight="1" x14ac:dyDescent="0.25">
      <c r="A864" s="53">
        <v>286</v>
      </c>
      <c r="B864" s="11" t="s">
        <v>91</v>
      </c>
      <c r="C864" s="11" t="s">
        <v>581</v>
      </c>
      <c r="D864" s="11" t="s">
        <v>32</v>
      </c>
      <c r="E864" s="11">
        <v>97</v>
      </c>
      <c r="F864" s="11" t="s">
        <v>92</v>
      </c>
      <c r="G864" s="11" t="s">
        <v>1033</v>
      </c>
    </row>
    <row r="865" spans="1:7" s="12" customFormat="1" ht="24" customHeight="1" x14ac:dyDescent="0.25">
      <c r="A865" s="54"/>
      <c r="B865" s="56" t="e" vm="1">
        <v>#VALUE!</v>
      </c>
      <c r="C865" s="57"/>
      <c r="D865" s="58"/>
      <c r="E865" s="56" t="e" vm="1">
        <v>#VALUE!</v>
      </c>
      <c r="F865" s="57"/>
      <c r="G865" s="58"/>
    </row>
    <row r="866" spans="1:7" s="12" customFormat="1" ht="24" customHeight="1" x14ac:dyDescent="0.25">
      <c r="A866" s="55"/>
      <c r="B866" s="56" t="s">
        <v>1034</v>
      </c>
      <c r="C866" s="57"/>
      <c r="D866" s="58"/>
      <c r="E866" s="56" t="s">
        <v>1035</v>
      </c>
      <c r="F866" s="57"/>
      <c r="G866" s="58"/>
    </row>
    <row r="867" spans="1:7" s="12" customFormat="1" ht="24" customHeight="1" x14ac:dyDescent="0.25">
      <c r="A867" s="53">
        <v>287</v>
      </c>
      <c r="B867" s="11" t="s">
        <v>91</v>
      </c>
      <c r="C867" s="11" t="s">
        <v>1036</v>
      </c>
      <c r="D867" s="11" t="s">
        <v>38</v>
      </c>
      <c r="E867" s="11">
        <v>108</v>
      </c>
      <c r="F867" s="11" t="s">
        <v>96</v>
      </c>
      <c r="G867" s="11" t="s">
        <v>1037</v>
      </c>
    </row>
    <row r="868" spans="1:7" s="12" customFormat="1" ht="24" customHeight="1" x14ac:dyDescent="0.25">
      <c r="A868" s="54"/>
      <c r="B868" s="56" t="e" vm="1">
        <v>#VALUE!</v>
      </c>
      <c r="C868" s="57"/>
      <c r="D868" s="58"/>
      <c r="E868" s="56" t="e" vm="1">
        <v>#VALUE!</v>
      </c>
      <c r="F868" s="57"/>
      <c r="G868" s="58"/>
    </row>
    <row r="869" spans="1:7" s="12" customFormat="1" ht="24" customHeight="1" x14ac:dyDescent="0.25">
      <c r="A869" s="55"/>
      <c r="B869" s="56" t="s">
        <v>1038</v>
      </c>
      <c r="C869" s="57"/>
      <c r="D869" s="58"/>
      <c r="E869" s="56" t="s">
        <v>1039</v>
      </c>
      <c r="F869" s="57"/>
      <c r="G869" s="58"/>
    </row>
    <row r="870" spans="1:7" s="12" customFormat="1" ht="24" customHeight="1" x14ac:dyDescent="0.25">
      <c r="A870" s="53">
        <v>288</v>
      </c>
      <c r="B870" s="11" t="s">
        <v>91</v>
      </c>
      <c r="C870" s="11" t="s">
        <v>43</v>
      </c>
      <c r="D870" s="11" t="s">
        <v>32</v>
      </c>
      <c r="E870" s="11">
        <v>97</v>
      </c>
      <c r="F870" s="11" t="s">
        <v>92</v>
      </c>
      <c r="G870" s="11" t="s">
        <v>1040</v>
      </c>
    </row>
    <row r="871" spans="1:7" s="12" customFormat="1" ht="24" customHeight="1" x14ac:dyDescent="0.25">
      <c r="A871" s="54"/>
      <c r="B871" s="56" t="e" vm="1">
        <v>#VALUE!</v>
      </c>
      <c r="C871" s="57"/>
      <c r="D871" s="58"/>
      <c r="E871" s="56" t="e" vm="1">
        <v>#VALUE!</v>
      </c>
      <c r="F871" s="57"/>
      <c r="G871" s="58"/>
    </row>
    <row r="872" spans="1:7" s="12" customFormat="1" ht="24" customHeight="1" x14ac:dyDescent="0.25">
      <c r="A872" s="55"/>
      <c r="B872" s="56" t="s">
        <v>1041</v>
      </c>
      <c r="C872" s="57"/>
      <c r="D872" s="58"/>
      <c r="E872" s="56" t="s">
        <v>1042</v>
      </c>
      <c r="F872" s="57"/>
      <c r="G872" s="58"/>
    </row>
    <row r="873" spans="1:7" s="12" customFormat="1" ht="24" customHeight="1" x14ac:dyDescent="0.25">
      <c r="A873" s="53">
        <v>289</v>
      </c>
      <c r="B873" s="11" t="s">
        <v>91</v>
      </c>
      <c r="C873" s="11" t="s">
        <v>108</v>
      </c>
      <c r="D873" s="11" t="s">
        <v>6</v>
      </c>
      <c r="E873" s="11">
        <v>97</v>
      </c>
      <c r="F873" s="11" t="s">
        <v>96</v>
      </c>
      <c r="G873" s="11" t="s">
        <v>1043</v>
      </c>
    </row>
    <row r="874" spans="1:7" s="12" customFormat="1" ht="24" customHeight="1" x14ac:dyDescent="0.25">
      <c r="A874" s="54"/>
      <c r="B874" s="56" t="e" vm="1">
        <v>#VALUE!</v>
      </c>
      <c r="C874" s="57"/>
      <c r="D874" s="58"/>
      <c r="E874" s="56" t="e" vm="1">
        <v>#VALUE!</v>
      </c>
      <c r="F874" s="57"/>
      <c r="G874" s="58"/>
    </row>
    <row r="875" spans="1:7" s="12" customFormat="1" ht="24" customHeight="1" x14ac:dyDescent="0.25">
      <c r="A875" s="55"/>
      <c r="B875" s="56" t="s">
        <v>1044</v>
      </c>
      <c r="C875" s="57"/>
      <c r="D875" s="58"/>
      <c r="E875" s="56" t="s">
        <v>1045</v>
      </c>
      <c r="F875" s="57"/>
      <c r="G875" s="58"/>
    </row>
    <row r="876" spans="1:7" s="12" customFormat="1" ht="24" customHeight="1" x14ac:dyDescent="0.25">
      <c r="A876" s="53">
        <v>290</v>
      </c>
      <c r="B876" s="11" t="s">
        <v>91</v>
      </c>
      <c r="C876" s="11" t="s">
        <v>108</v>
      </c>
      <c r="D876" s="11" t="s">
        <v>6</v>
      </c>
      <c r="E876" s="11">
        <v>97</v>
      </c>
      <c r="F876" s="11" t="s">
        <v>96</v>
      </c>
      <c r="G876" s="11" t="s">
        <v>1046</v>
      </c>
    </row>
    <row r="877" spans="1:7" s="12" customFormat="1" ht="24" customHeight="1" x14ac:dyDescent="0.25">
      <c r="A877" s="54"/>
      <c r="B877" s="56" t="e" vm="1">
        <v>#VALUE!</v>
      </c>
      <c r="C877" s="57"/>
      <c r="D877" s="58"/>
      <c r="E877" s="56" t="e" vm="1">
        <v>#VALUE!</v>
      </c>
      <c r="F877" s="57"/>
      <c r="G877" s="58"/>
    </row>
    <row r="878" spans="1:7" s="12" customFormat="1" ht="24" customHeight="1" x14ac:dyDescent="0.25">
      <c r="A878" s="55"/>
      <c r="B878" s="56" t="s">
        <v>1047</v>
      </c>
      <c r="C878" s="57"/>
      <c r="D878" s="58"/>
      <c r="E878" s="56" t="s">
        <v>1048</v>
      </c>
      <c r="F878" s="57"/>
      <c r="G878" s="58"/>
    </row>
    <row r="879" spans="1:7" s="12" customFormat="1" ht="24" customHeight="1" x14ac:dyDescent="0.25">
      <c r="A879" s="53">
        <v>291</v>
      </c>
      <c r="B879" s="11" t="s">
        <v>91</v>
      </c>
      <c r="C879" s="11" t="s">
        <v>108</v>
      </c>
      <c r="D879" s="11" t="s">
        <v>6</v>
      </c>
      <c r="E879" s="11">
        <v>97</v>
      </c>
      <c r="F879" s="11" t="s">
        <v>362</v>
      </c>
      <c r="G879" s="11" t="s">
        <v>1049</v>
      </c>
    </row>
    <row r="880" spans="1:7" s="12" customFormat="1" ht="24" customHeight="1" x14ac:dyDescent="0.25">
      <c r="A880" s="54"/>
      <c r="B880" s="56" t="e" vm="1">
        <v>#VALUE!</v>
      </c>
      <c r="C880" s="57"/>
      <c r="D880" s="58"/>
      <c r="E880" s="56" t="e" vm="1">
        <v>#VALUE!</v>
      </c>
      <c r="F880" s="57"/>
      <c r="G880" s="58"/>
    </row>
    <row r="881" spans="1:7" s="12" customFormat="1" ht="24" customHeight="1" x14ac:dyDescent="0.25">
      <c r="A881" s="55"/>
      <c r="B881" s="56" t="s">
        <v>1050</v>
      </c>
      <c r="C881" s="57"/>
      <c r="D881" s="58"/>
      <c r="E881" s="56" t="s">
        <v>1051</v>
      </c>
      <c r="F881" s="57"/>
      <c r="G881" s="58"/>
    </row>
    <row r="882" spans="1:7" s="12" customFormat="1" ht="24" customHeight="1" x14ac:dyDescent="0.25">
      <c r="A882" s="53">
        <v>292</v>
      </c>
      <c r="B882" s="11" t="s">
        <v>91</v>
      </c>
      <c r="C882" s="11" t="s">
        <v>30</v>
      </c>
      <c r="D882" s="11" t="s">
        <v>19</v>
      </c>
      <c r="E882" s="11">
        <v>97.2</v>
      </c>
      <c r="F882" s="11" t="s">
        <v>96</v>
      </c>
      <c r="G882" s="11" t="s">
        <v>1052</v>
      </c>
    </row>
    <row r="883" spans="1:7" s="12" customFormat="1" ht="24" customHeight="1" x14ac:dyDescent="0.25">
      <c r="A883" s="54"/>
      <c r="B883" s="56" t="e" vm="1">
        <v>#VALUE!</v>
      </c>
      <c r="C883" s="57"/>
      <c r="D883" s="58"/>
      <c r="E883" s="56" t="e" vm="1">
        <v>#VALUE!</v>
      </c>
      <c r="F883" s="57"/>
      <c r="G883" s="58"/>
    </row>
    <row r="884" spans="1:7" s="12" customFormat="1" ht="24" customHeight="1" x14ac:dyDescent="0.25">
      <c r="A884" s="55"/>
      <c r="B884" s="56" t="s">
        <v>1053</v>
      </c>
      <c r="C884" s="57"/>
      <c r="D884" s="58"/>
      <c r="E884" s="56" t="s">
        <v>1054</v>
      </c>
      <c r="F884" s="57"/>
      <c r="G884" s="58"/>
    </row>
    <row r="885" spans="1:7" s="12" customFormat="1" ht="24" customHeight="1" x14ac:dyDescent="0.25">
      <c r="A885" s="53">
        <v>293</v>
      </c>
      <c r="B885" s="11" t="s">
        <v>91</v>
      </c>
      <c r="C885" s="11" t="s">
        <v>82</v>
      </c>
      <c r="D885" s="11" t="s">
        <v>32</v>
      </c>
      <c r="E885" s="11">
        <v>97</v>
      </c>
      <c r="F885" s="11" t="s">
        <v>92</v>
      </c>
      <c r="G885" s="11" t="s">
        <v>1055</v>
      </c>
    </row>
    <row r="886" spans="1:7" s="12" customFormat="1" ht="24" customHeight="1" x14ac:dyDescent="0.25">
      <c r="A886" s="54"/>
      <c r="B886" s="56" t="e" vm="1">
        <v>#VALUE!</v>
      </c>
      <c r="C886" s="57"/>
      <c r="D886" s="58"/>
      <c r="E886" s="56" t="e" vm="1">
        <v>#VALUE!</v>
      </c>
      <c r="F886" s="57"/>
      <c r="G886" s="58"/>
    </row>
    <row r="887" spans="1:7" s="12" customFormat="1" ht="24" customHeight="1" x14ac:dyDescent="0.25">
      <c r="A887" s="55"/>
      <c r="B887" s="56" t="s">
        <v>1056</v>
      </c>
      <c r="C887" s="57"/>
      <c r="D887" s="58"/>
      <c r="E887" s="56" t="s">
        <v>1057</v>
      </c>
      <c r="F887" s="57"/>
      <c r="G887" s="58"/>
    </row>
    <row r="888" spans="1:7" s="12" customFormat="1" ht="24" customHeight="1" x14ac:dyDescent="0.25">
      <c r="A888" s="53">
        <v>294</v>
      </c>
      <c r="B888" s="11" t="s">
        <v>91</v>
      </c>
      <c r="C888" s="11" t="s">
        <v>51</v>
      </c>
      <c r="D888" s="11" t="s">
        <v>8</v>
      </c>
      <c r="E888" s="11">
        <v>110.3</v>
      </c>
      <c r="F888" s="11" t="s">
        <v>246</v>
      </c>
      <c r="G888" s="11" t="s">
        <v>1058</v>
      </c>
    </row>
    <row r="889" spans="1:7" s="12" customFormat="1" ht="24" customHeight="1" x14ac:dyDescent="0.25">
      <c r="A889" s="54"/>
      <c r="B889" s="56" t="e" vm="1">
        <v>#VALUE!</v>
      </c>
      <c r="C889" s="57"/>
      <c r="D889" s="58"/>
      <c r="E889" s="56" t="e" vm="1">
        <v>#VALUE!</v>
      </c>
      <c r="F889" s="57"/>
      <c r="G889" s="58"/>
    </row>
    <row r="890" spans="1:7" s="12" customFormat="1" ht="24" customHeight="1" x14ac:dyDescent="0.25">
      <c r="A890" s="55"/>
      <c r="B890" s="56" t="s">
        <v>1059</v>
      </c>
      <c r="C890" s="57"/>
      <c r="D890" s="58"/>
      <c r="E890" s="56" t="s">
        <v>1060</v>
      </c>
      <c r="F890" s="57"/>
      <c r="G890" s="58"/>
    </row>
    <row r="891" spans="1:7" s="12" customFormat="1" ht="24" customHeight="1" x14ac:dyDescent="0.25">
      <c r="A891" s="53">
        <v>295</v>
      </c>
      <c r="B891" s="11" t="s">
        <v>91</v>
      </c>
      <c r="C891" s="11" t="s">
        <v>30</v>
      </c>
      <c r="D891" s="11" t="s">
        <v>20</v>
      </c>
      <c r="E891" s="11">
        <v>124</v>
      </c>
      <c r="F891" s="11" t="s">
        <v>1061</v>
      </c>
      <c r="G891" s="11" t="s">
        <v>1062</v>
      </c>
    </row>
    <row r="892" spans="1:7" s="12" customFormat="1" ht="24" customHeight="1" x14ac:dyDescent="0.25">
      <c r="A892" s="54"/>
      <c r="B892" s="56" t="e" vm="1">
        <v>#VALUE!</v>
      </c>
      <c r="C892" s="57"/>
      <c r="D892" s="58"/>
      <c r="E892" s="56" t="e" vm="1">
        <v>#VALUE!</v>
      </c>
      <c r="F892" s="57"/>
      <c r="G892" s="58"/>
    </row>
    <row r="893" spans="1:7" s="12" customFormat="1" ht="24" customHeight="1" x14ac:dyDescent="0.25">
      <c r="A893" s="55"/>
      <c r="B893" s="56" t="s">
        <v>1063</v>
      </c>
      <c r="C893" s="57"/>
      <c r="D893" s="58"/>
      <c r="E893" s="56" t="s">
        <v>1064</v>
      </c>
      <c r="F893" s="57"/>
      <c r="G893" s="58"/>
    </row>
    <row r="894" spans="1:7" s="12" customFormat="1" ht="24" customHeight="1" x14ac:dyDescent="0.25">
      <c r="A894" s="53">
        <v>296</v>
      </c>
      <c r="B894" s="11" t="s">
        <v>91</v>
      </c>
      <c r="C894" s="11" t="s">
        <v>1065</v>
      </c>
      <c r="D894" s="11" t="s">
        <v>32</v>
      </c>
      <c r="E894" s="11">
        <v>97</v>
      </c>
      <c r="F894" s="11" t="s">
        <v>92</v>
      </c>
      <c r="G894" s="11" t="s">
        <v>1066</v>
      </c>
    </row>
    <row r="895" spans="1:7" s="12" customFormat="1" ht="24" customHeight="1" x14ac:dyDescent="0.25">
      <c r="A895" s="54"/>
      <c r="B895" s="56" t="e" vm="1">
        <v>#VALUE!</v>
      </c>
      <c r="C895" s="57"/>
      <c r="D895" s="58"/>
      <c r="E895" s="56" t="e" vm="1">
        <v>#VALUE!</v>
      </c>
      <c r="F895" s="57"/>
      <c r="G895" s="58"/>
    </row>
    <row r="896" spans="1:7" s="12" customFormat="1" ht="24" customHeight="1" x14ac:dyDescent="0.25">
      <c r="A896" s="55"/>
      <c r="B896" s="56" t="s">
        <v>1067</v>
      </c>
      <c r="C896" s="57"/>
      <c r="D896" s="58"/>
      <c r="E896" s="56" t="s">
        <v>1068</v>
      </c>
      <c r="F896" s="57"/>
      <c r="G896" s="58"/>
    </row>
    <row r="897" spans="1:7" s="12" customFormat="1" ht="24" customHeight="1" x14ac:dyDescent="0.25">
      <c r="A897" s="53">
        <v>297</v>
      </c>
      <c r="B897" s="11" t="s">
        <v>156</v>
      </c>
      <c r="C897" s="11" t="s">
        <v>47</v>
      </c>
      <c r="D897" s="11" t="s">
        <v>42</v>
      </c>
      <c r="E897" s="11">
        <v>49.5</v>
      </c>
      <c r="F897" s="11" t="s">
        <v>96</v>
      </c>
      <c r="G897" s="11" t="s">
        <v>139</v>
      </c>
    </row>
    <row r="898" spans="1:7" s="12" customFormat="1" ht="24" customHeight="1" x14ac:dyDescent="0.25">
      <c r="A898" s="54"/>
      <c r="B898" s="56" t="e" vm="1">
        <v>#VALUE!</v>
      </c>
      <c r="C898" s="57"/>
      <c r="D898" s="58"/>
      <c r="E898" s="56" t="e" vm="1">
        <v>#VALUE!</v>
      </c>
      <c r="F898" s="57"/>
      <c r="G898" s="58"/>
    </row>
    <row r="899" spans="1:7" s="12" customFormat="1" ht="24" customHeight="1" x14ac:dyDescent="0.25">
      <c r="A899" s="55"/>
      <c r="B899" s="56" t="s">
        <v>1069</v>
      </c>
      <c r="C899" s="57"/>
      <c r="D899" s="58"/>
      <c r="E899" s="56" t="s">
        <v>1070</v>
      </c>
      <c r="F899" s="57"/>
      <c r="G899" s="58"/>
    </row>
    <row r="900" spans="1:7" s="12" customFormat="1" ht="24" customHeight="1" x14ac:dyDescent="0.25">
      <c r="A900" s="53">
        <v>298</v>
      </c>
      <c r="B900" s="11" t="s">
        <v>91</v>
      </c>
      <c r="C900" s="11" t="s">
        <v>108</v>
      </c>
      <c r="D900" s="11" t="s">
        <v>6</v>
      </c>
      <c r="E900" s="11">
        <v>97</v>
      </c>
      <c r="F900" s="11" t="s">
        <v>1071</v>
      </c>
      <c r="G900" s="11" t="s">
        <v>1072</v>
      </c>
    </row>
    <row r="901" spans="1:7" s="12" customFormat="1" ht="24" customHeight="1" x14ac:dyDescent="0.25">
      <c r="A901" s="54"/>
      <c r="B901" s="56" t="e" vm="1">
        <v>#VALUE!</v>
      </c>
      <c r="C901" s="57"/>
      <c r="D901" s="58"/>
      <c r="E901" s="56" t="e" vm="1">
        <v>#VALUE!</v>
      </c>
      <c r="F901" s="57"/>
      <c r="G901" s="58"/>
    </row>
    <row r="902" spans="1:7" s="12" customFormat="1" ht="24" customHeight="1" x14ac:dyDescent="0.25">
      <c r="A902" s="55"/>
      <c r="B902" s="56" t="s">
        <v>1073</v>
      </c>
      <c r="C902" s="57"/>
      <c r="D902" s="58"/>
      <c r="E902" s="56" t="s">
        <v>1074</v>
      </c>
      <c r="F902" s="57"/>
      <c r="G902" s="58"/>
    </row>
    <row r="903" spans="1:7" s="12" customFormat="1" ht="24" customHeight="1" x14ac:dyDescent="0.25">
      <c r="A903" s="53">
        <v>299</v>
      </c>
      <c r="B903" s="11" t="s">
        <v>91</v>
      </c>
      <c r="C903" s="11" t="s">
        <v>108</v>
      </c>
      <c r="D903" s="11" t="s">
        <v>23</v>
      </c>
      <c r="E903" s="11">
        <v>97</v>
      </c>
      <c r="F903" s="11" t="s">
        <v>131</v>
      </c>
      <c r="G903" s="11" t="s">
        <v>1075</v>
      </c>
    </row>
    <row r="904" spans="1:7" s="12" customFormat="1" ht="24" customHeight="1" x14ac:dyDescent="0.25">
      <c r="A904" s="54"/>
      <c r="B904" s="56" t="e" vm="1">
        <v>#VALUE!</v>
      </c>
      <c r="C904" s="57"/>
      <c r="D904" s="58"/>
      <c r="E904" s="56" t="e" vm="1">
        <v>#VALUE!</v>
      </c>
      <c r="F904" s="57"/>
      <c r="G904" s="58"/>
    </row>
    <row r="905" spans="1:7" s="12" customFormat="1" ht="24" customHeight="1" x14ac:dyDescent="0.25">
      <c r="A905" s="55"/>
      <c r="B905" s="56" t="s">
        <v>1076</v>
      </c>
      <c r="C905" s="57"/>
      <c r="D905" s="58"/>
      <c r="E905" s="56" t="s">
        <v>1077</v>
      </c>
      <c r="F905" s="57"/>
      <c r="G905" s="58"/>
    </row>
    <row r="906" spans="1:7" s="12" customFormat="1" ht="24" customHeight="1" x14ac:dyDescent="0.25">
      <c r="A906" s="53">
        <v>300</v>
      </c>
      <c r="B906" s="11" t="s">
        <v>91</v>
      </c>
      <c r="C906" s="11" t="s">
        <v>30</v>
      </c>
      <c r="D906" s="11" t="s">
        <v>38</v>
      </c>
      <c r="E906" s="11">
        <v>109</v>
      </c>
      <c r="F906" s="11" t="s">
        <v>142</v>
      </c>
      <c r="G906" s="11" t="s">
        <v>1078</v>
      </c>
    </row>
    <row r="907" spans="1:7" s="12" customFormat="1" ht="24" customHeight="1" x14ac:dyDescent="0.25">
      <c r="A907" s="54"/>
      <c r="B907" s="56" t="e" vm="1">
        <v>#VALUE!</v>
      </c>
      <c r="C907" s="57"/>
      <c r="D907" s="58"/>
      <c r="E907" s="56" t="e" vm="1">
        <v>#VALUE!</v>
      </c>
      <c r="F907" s="57"/>
      <c r="G907" s="58"/>
    </row>
    <row r="908" spans="1:7" s="12" customFormat="1" ht="24" customHeight="1" x14ac:dyDescent="0.25">
      <c r="A908" s="54"/>
      <c r="B908" s="56" t="s">
        <v>1079</v>
      </c>
      <c r="C908" s="57"/>
      <c r="D908" s="58"/>
      <c r="E908" s="56" t="s">
        <v>1080</v>
      </c>
      <c r="F908" s="57"/>
      <c r="G908" s="58"/>
    </row>
    <row r="909" spans="1:7" s="12" customFormat="1" ht="24" customHeight="1" x14ac:dyDescent="0.25">
      <c r="A909" s="55"/>
      <c r="B909" s="59" t="s">
        <v>1081</v>
      </c>
      <c r="C909" s="60"/>
      <c r="D909" s="60"/>
      <c r="E909" s="60"/>
      <c r="F909" s="60"/>
      <c r="G909" s="61"/>
    </row>
    <row r="910" spans="1:7" s="12" customFormat="1" ht="24" customHeight="1" x14ac:dyDescent="0.25">
      <c r="A910" s="53">
        <v>301</v>
      </c>
      <c r="B910" s="11" t="s">
        <v>91</v>
      </c>
      <c r="C910" s="11" t="s">
        <v>47</v>
      </c>
      <c r="D910" s="11" t="s">
        <v>32</v>
      </c>
      <c r="E910" s="11">
        <v>97</v>
      </c>
      <c r="F910" s="11" t="s">
        <v>92</v>
      </c>
      <c r="G910" s="11" t="s">
        <v>1082</v>
      </c>
    </row>
    <row r="911" spans="1:7" s="12" customFormat="1" ht="24" customHeight="1" x14ac:dyDescent="0.25">
      <c r="A911" s="54"/>
      <c r="B911" s="56" t="e" vm="1">
        <v>#VALUE!</v>
      </c>
      <c r="C911" s="57"/>
      <c r="D911" s="58"/>
      <c r="E911" s="56" t="e" vm="1">
        <v>#VALUE!</v>
      </c>
      <c r="F911" s="57"/>
      <c r="G911" s="58"/>
    </row>
    <row r="912" spans="1:7" s="12" customFormat="1" ht="24" customHeight="1" x14ac:dyDescent="0.25">
      <c r="A912" s="55"/>
      <c r="B912" s="56" t="s">
        <v>1083</v>
      </c>
      <c r="C912" s="57"/>
      <c r="D912" s="58"/>
      <c r="E912" s="56" t="s">
        <v>1084</v>
      </c>
      <c r="F912" s="57"/>
      <c r="G912" s="58"/>
    </row>
    <row r="913" spans="1:7" s="12" customFormat="1" ht="24" customHeight="1" x14ac:dyDescent="0.25">
      <c r="A913" s="53">
        <v>302</v>
      </c>
      <c r="B913" s="11" t="s">
        <v>91</v>
      </c>
      <c r="C913" s="11" t="s">
        <v>108</v>
      </c>
      <c r="D913" s="11" t="s">
        <v>56</v>
      </c>
      <c r="E913" s="11">
        <v>109</v>
      </c>
      <c r="F913" s="11" t="s">
        <v>1085</v>
      </c>
      <c r="G913" s="11" t="s">
        <v>1086</v>
      </c>
    </row>
    <row r="914" spans="1:7" s="12" customFormat="1" ht="24" customHeight="1" x14ac:dyDescent="0.25">
      <c r="A914" s="54"/>
      <c r="B914" s="56" t="e" vm="1">
        <v>#VALUE!</v>
      </c>
      <c r="C914" s="57"/>
      <c r="D914" s="58"/>
      <c r="E914" s="56" t="e" vm="1">
        <v>#VALUE!</v>
      </c>
      <c r="F914" s="57"/>
      <c r="G914" s="58"/>
    </row>
    <row r="915" spans="1:7" s="12" customFormat="1" ht="24" customHeight="1" x14ac:dyDescent="0.25">
      <c r="A915" s="55"/>
      <c r="B915" s="56" t="s">
        <v>1087</v>
      </c>
      <c r="C915" s="57"/>
      <c r="D915" s="58"/>
      <c r="E915" s="56" t="s">
        <v>1088</v>
      </c>
      <c r="F915" s="57"/>
      <c r="G915" s="58"/>
    </row>
    <row r="916" spans="1:7" s="12" customFormat="1" ht="24" customHeight="1" x14ac:dyDescent="0.25">
      <c r="A916" s="53">
        <v>303</v>
      </c>
      <c r="B916" s="11" t="s">
        <v>91</v>
      </c>
      <c r="C916" s="11" t="s">
        <v>30</v>
      </c>
      <c r="D916" s="11" t="s">
        <v>52</v>
      </c>
      <c r="E916" s="11">
        <v>97.2</v>
      </c>
      <c r="F916" s="11" t="s">
        <v>96</v>
      </c>
      <c r="G916" s="11" t="s">
        <v>1089</v>
      </c>
    </row>
    <row r="917" spans="1:7" s="12" customFormat="1" ht="24" customHeight="1" x14ac:dyDescent="0.25">
      <c r="A917" s="54"/>
      <c r="B917" s="56" t="e" vm="1">
        <v>#VALUE!</v>
      </c>
      <c r="C917" s="57"/>
      <c r="D917" s="58"/>
      <c r="E917" s="56" t="e" vm="1">
        <v>#VALUE!</v>
      </c>
      <c r="F917" s="57"/>
      <c r="G917" s="58"/>
    </row>
    <row r="918" spans="1:7" s="12" customFormat="1" ht="24" customHeight="1" x14ac:dyDescent="0.25">
      <c r="A918" s="55"/>
      <c r="B918" s="59" t="s">
        <v>1090</v>
      </c>
      <c r="C918" s="60"/>
      <c r="D918" s="61"/>
      <c r="E918" s="56" t="s">
        <v>1091</v>
      </c>
      <c r="F918" s="57"/>
      <c r="G918" s="58"/>
    </row>
    <row r="919" spans="1:7" s="12" customFormat="1" ht="24" customHeight="1" x14ac:dyDescent="0.25">
      <c r="A919" s="53">
        <v>304</v>
      </c>
      <c r="B919" s="11" t="s">
        <v>91</v>
      </c>
      <c r="C919" s="11" t="s">
        <v>44</v>
      </c>
      <c r="D919" s="11" t="s">
        <v>45</v>
      </c>
      <c r="E919" s="11">
        <v>109</v>
      </c>
      <c r="F919" s="11" t="s">
        <v>101</v>
      </c>
      <c r="G919" s="11" t="s">
        <v>1092</v>
      </c>
    </row>
    <row r="920" spans="1:7" s="12" customFormat="1" ht="24" customHeight="1" x14ac:dyDescent="0.25">
      <c r="A920" s="54"/>
      <c r="B920" s="56" t="e" vm="1">
        <v>#VALUE!</v>
      </c>
      <c r="C920" s="57"/>
      <c r="D920" s="58"/>
      <c r="E920" s="56" t="e" vm="1">
        <v>#VALUE!</v>
      </c>
      <c r="F920" s="57"/>
      <c r="G920" s="58"/>
    </row>
    <row r="921" spans="1:7" s="12" customFormat="1" ht="24" customHeight="1" x14ac:dyDescent="0.25">
      <c r="A921" s="55"/>
      <c r="B921" s="56" t="s">
        <v>1093</v>
      </c>
      <c r="C921" s="57"/>
      <c r="D921" s="58"/>
      <c r="E921" s="56" t="s">
        <v>1094</v>
      </c>
      <c r="F921" s="57"/>
      <c r="G921" s="58"/>
    </row>
    <row r="922" spans="1:7" s="12" customFormat="1" ht="24" customHeight="1" x14ac:dyDescent="0.25">
      <c r="A922" s="53">
        <v>305</v>
      </c>
      <c r="B922" s="11" t="s">
        <v>91</v>
      </c>
      <c r="C922" s="11" t="s">
        <v>108</v>
      </c>
      <c r="D922" s="11" t="s">
        <v>16</v>
      </c>
      <c r="E922" s="11">
        <v>109</v>
      </c>
      <c r="F922" s="11" t="s">
        <v>142</v>
      </c>
      <c r="G922" s="11" t="s">
        <v>1095</v>
      </c>
    </row>
    <row r="923" spans="1:7" s="12" customFormat="1" ht="24" customHeight="1" x14ac:dyDescent="0.25">
      <c r="A923" s="54"/>
      <c r="B923" s="56" t="e" vm="1">
        <v>#VALUE!</v>
      </c>
      <c r="C923" s="57"/>
      <c r="D923" s="58"/>
      <c r="E923" s="56" t="e" vm="1">
        <v>#VALUE!</v>
      </c>
      <c r="F923" s="57"/>
      <c r="G923" s="58"/>
    </row>
    <row r="924" spans="1:7" s="12" customFormat="1" ht="24" customHeight="1" x14ac:dyDescent="0.25">
      <c r="A924" s="55"/>
      <c r="B924" s="56" t="s">
        <v>1096</v>
      </c>
      <c r="C924" s="57"/>
      <c r="D924" s="58"/>
      <c r="E924" s="56" t="s">
        <v>1097</v>
      </c>
      <c r="F924" s="57"/>
      <c r="G924" s="58"/>
    </row>
    <row r="925" spans="1:7" s="12" customFormat="1" ht="24" customHeight="1" x14ac:dyDescent="0.25">
      <c r="A925" s="53">
        <v>306</v>
      </c>
      <c r="B925" s="11" t="s">
        <v>91</v>
      </c>
      <c r="C925" s="11" t="s">
        <v>108</v>
      </c>
      <c r="D925" s="11" t="s">
        <v>25</v>
      </c>
      <c r="E925" s="11">
        <v>72</v>
      </c>
      <c r="F925" s="11" t="s">
        <v>96</v>
      </c>
      <c r="G925" s="11" t="s">
        <v>1098</v>
      </c>
    </row>
    <row r="926" spans="1:7" s="12" customFormat="1" ht="24" customHeight="1" x14ac:dyDescent="0.25">
      <c r="A926" s="54"/>
      <c r="B926" s="56" t="e" vm="1">
        <v>#VALUE!</v>
      </c>
      <c r="C926" s="57"/>
      <c r="D926" s="58"/>
      <c r="E926" s="56" t="e" vm="1">
        <v>#VALUE!</v>
      </c>
      <c r="F926" s="57"/>
      <c r="G926" s="58"/>
    </row>
    <row r="927" spans="1:7" s="12" customFormat="1" ht="24" customHeight="1" x14ac:dyDescent="0.25">
      <c r="A927" s="55"/>
      <c r="B927" s="56" t="s">
        <v>1099</v>
      </c>
      <c r="C927" s="57"/>
      <c r="D927" s="58"/>
      <c r="E927" s="56" t="s">
        <v>1100</v>
      </c>
      <c r="F927" s="57"/>
      <c r="G927" s="58"/>
    </row>
    <row r="928" spans="1:7" s="12" customFormat="1" ht="24" customHeight="1" x14ac:dyDescent="0.25">
      <c r="A928" s="53">
        <v>307</v>
      </c>
      <c r="B928" s="11" t="s">
        <v>91</v>
      </c>
      <c r="C928" s="11" t="s">
        <v>47</v>
      </c>
      <c r="D928" s="11" t="s">
        <v>64</v>
      </c>
      <c r="E928" s="11">
        <v>120</v>
      </c>
      <c r="F928" s="11" t="s">
        <v>115</v>
      </c>
      <c r="G928" s="11" t="s">
        <v>1101</v>
      </c>
    </row>
    <row r="929" spans="1:7" s="12" customFormat="1" ht="24" customHeight="1" x14ac:dyDescent="0.25">
      <c r="A929" s="54"/>
      <c r="B929" s="56" t="e" vm="1">
        <v>#VALUE!</v>
      </c>
      <c r="C929" s="57"/>
      <c r="D929" s="58"/>
      <c r="E929" s="56" t="e" vm="1">
        <v>#VALUE!</v>
      </c>
      <c r="F929" s="57"/>
      <c r="G929" s="58"/>
    </row>
    <row r="930" spans="1:7" s="12" customFormat="1" ht="24" customHeight="1" x14ac:dyDescent="0.25">
      <c r="A930" s="55"/>
      <c r="B930" s="56" t="s">
        <v>1102</v>
      </c>
      <c r="C930" s="57"/>
      <c r="D930" s="58"/>
      <c r="E930" s="56" t="s">
        <v>1103</v>
      </c>
      <c r="F930" s="57"/>
      <c r="G930" s="58"/>
    </row>
    <row r="931" spans="1:7" s="12" customFormat="1" ht="24" customHeight="1" x14ac:dyDescent="0.25">
      <c r="A931" s="53">
        <v>308</v>
      </c>
      <c r="B931" s="11" t="s">
        <v>91</v>
      </c>
      <c r="C931" s="11" t="s">
        <v>108</v>
      </c>
      <c r="D931" s="11" t="s">
        <v>6</v>
      </c>
      <c r="E931" s="11">
        <v>97</v>
      </c>
      <c r="F931" s="11" t="s">
        <v>432</v>
      </c>
      <c r="G931" s="11" t="s">
        <v>1104</v>
      </c>
    </row>
    <row r="932" spans="1:7" s="12" customFormat="1" ht="24" customHeight="1" x14ac:dyDescent="0.25">
      <c r="A932" s="54"/>
      <c r="B932" s="56" t="e" vm="1">
        <v>#VALUE!</v>
      </c>
      <c r="C932" s="57"/>
      <c r="D932" s="58"/>
      <c r="E932" s="56" t="e" vm="1">
        <v>#VALUE!</v>
      </c>
      <c r="F932" s="57"/>
      <c r="G932" s="58"/>
    </row>
    <row r="933" spans="1:7" s="12" customFormat="1" ht="24" customHeight="1" x14ac:dyDescent="0.25">
      <c r="A933" s="55"/>
      <c r="B933" s="56" t="s">
        <v>1105</v>
      </c>
      <c r="C933" s="57"/>
      <c r="D933" s="58"/>
      <c r="E933" s="56" t="s">
        <v>1106</v>
      </c>
      <c r="F933" s="57"/>
      <c r="G933" s="58"/>
    </row>
    <row r="934" spans="1:7" s="12" customFormat="1" ht="24" customHeight="1" x14ac:dyDescent="0.25">
      <c r="A934" s="53">
        <v>309</v>
      </c>
      <c r="B934" s="11" t="s">
        <v>91</v>
      </c>
      <c r="C934" s="11" t="s">
        <v>51</v>
      </c>
      <c r="D934" s="11" t="s">
        <v>14</v>
      </c>
      <c r="E934" s="11">
        <v>110.3</v>
      </c>
      <c r="F934" s="11" t="s">
        <v>142</v>
      </c>
      <c r="G934" s="11" t="s">
        <v>1107</v>
      </c>
    </row>
    <row r="935" spans="1:7" s="12" customFormat="1" ht="24" customHeight="1" x14ac:dyDescent="0.25">
      <c r="A935" s="54"/>
      <c r="B935" s="56" t="e" vm="1">
        <v>#VALUE!</v>
      </c>
      <c r="C935" s="57"/>
      <c r="D935" s="58"/>
      <c r="E935" s="56" t="e" vm="1">
        <v>#VALUE!</v>
      </c>
      <c r="F935" s="57"/>
      <c r="G935" s="58"/>
    </row>
    <row r="936" spans="1:7" s="12" customFormat="1" ht="24" customHeight="1" x14ac:dyDescent="0.25">
      <c r="A936" s="55"/>
      <c r="B936" s="56" t="s">
        <v>1108</v>
      </c>
      <c r="C936" s="57"/>
      <c r="D936" s="58"/>
      <c r="E936" s="56" t="s">
        <v>1109</v>
      </c>
      <c r="F936" s="57"/>
      <c r="G936" s="58"/>
    </row>
    <row r="937" spans="1:7" s="12" customFormat="1" ht="24" customHeight="1" x14ac:dyDescent="0.25">
      <c r="A937" s="53">
        <v>310</v>
      </c>
      <c r="B937" s="11" t="s">
        <v>91</v>
      </c>
      <c r="C937" s="11" t="s">
        <v>40</v>
      </c>
      <c r="D937" s="11" t="s">
        <v>32</v>
      </c>
      <c r="E937" s="11">
        <v>97</v>
      </c>
      <c r="F937" s="11" t="s">
        <v>92</v>
      </c>
      <c r="G937" s="11" t="s">
        <v>1110</v>
      </c>
    </row>
    <row r="938" spans="1:7" s="12" customFormat="1" ht="24" customHeight="1" x14ac:dyDescent="0.25">
      <c r="A938" s="54"/>
      <c r="B938" s="56" t="e" vm="1">
        <v>#VALUE!</v>
      </c>
      <c r="C938" s="57"/>
      <c r="D938" s="58"/>
      <c r="E938" s="56" t="e" vm="1">
        <v>#VALUE!</v>
      </c>
      <c r="F938" s="57"/>
      <c r="G938" s="58"/>
    </row>
    <row r="939" spans="1:7" s="12" customFormat="1" ht="24" customHeight="1" x14ac:dyDescent="0.25">
      <c r="A939" s="55"/>
      <c r="B939" s="56" t="s">
        <v>274</v>
      </c>
      <c r="C939" s="57"/>
      <c r="D939" s="58"/>
      <c r="E939" s="56" t="s">
        <v>1111</v>
      </c>
      <c r="F939" s="57"/>
      <c r="G939" s="58"/>
    </row>
    <row r="940" spans="1:7" s="12" customFormat="1" ht="24" customHeight="1" x14ac:dyDescent="0.25">
      <c r="A940" s="53">
        <v>311</v>
      </c>
      <c r="B940" s="11" t="s">
        <v>91</v>
      </c>
      <c r="C940" s="11" t="s">
        <v>108</v>
      </c>
      <c r="D940" s="11" t="s">
        <v>65</v>
      </c>
      <c r="E940" s="11">
        <v>124</v>
      </c>
      <c r="F940" s="11" t="s">
        <v>131</v>
      </c>
      <c r="G940" s="11" t="s">
        <v>1112</v>
      </c>
    </row>
    <row r="941" spans="1:7" s="12" customFormat="1" ht="24" customHeight="1" x14ac:dyDescent="0.25">
      <c r="A941" s="54"/>
      <c r="B941" s="56" t="e" vm="1">
        <v>#VALUE!</v>
      </c>
      <c r="C941" s="57"/>
      <c r="D941" s="58"/>
      <c r="E941" s="56" t="e" vm="1">
        <v>#VALUE!</v>
      </c>
      <c r="F941" s="57"/>
      <c r="G941" s="58"/>
    </row>
    <row r="942" spans="1:7" s="12" customFormat="1" ht="24" customHeight="1" x14ac:dyDescent="0.25">
      <c r="A942" s="55"/>
      <c r="B942" s="56" t="s">
        <v>1113</v>
      </c>
      <c r="C942" s="57"/>
      <c r="D942" s="58"/>
      <c r="E942" s="56" t="s">
        <v>1114</v>
      </c>
      <c r="F942" s="57"/>
      <c r="G942" s="58"/>
    </row>
    <row r="943" spans="1:7" s="12" customFormat="1" ht="24" customHeight="1" x14ac:dyDescent="0.25">
      <c r="A943" s="53">
        <v>312</v>
      </c>
      <c r="B943" s="11" t="s">
        <v>91</v>
      </c>
      <c r="C943" s="11" t="s">
        <v>51</v>
      </c>
      <c r="D943" s="11" t="s">
        <v>8</v>
      </c>
      <c r="E943" s="11">
        <v>110.3</v>
      </c>
      <c r="F943" s="11" t="s">
        <v>531</v>
      </c>
      <c r="G943" s="11" t="s">
        <v>1115</v>
      </c>
    </row>
    <row r="944" spans="1:7" s="12" customFormat="1" ht="24" customHeight="1" x14ac:dyDescent="0.25">
      <c r="A944" s="54"/>
      <c r="B944" s="56" t="e" vm="1">
        <v>#VALUE!</v>
      </c>
      <c r="C944" s="57"/>
      <c r="D944" s="58"/>
      <c r="E944" s="56" t="e" vm="1">
        <v>#VALUE!</v>
      </c>
      <c r="F944" s="57"/>
      <c r="G944" s="58"/>
    </row>
    <row r="945" spans="1:7" s="12" customFormat="1" ht="24" customHeight="1" x14ac:dyDescent="0.25">
      <c r="A945" s="55"/>
      <c r="B945" s="56" t="s">
        <v>1116</v>
      </c>
      <c r="C945" s="57"/>
      <c r="D945" s="58"/>
      <c r="E945" s="56" t="s">
        <v>1117</v>
      </c>
      <c r="F945" s="57"/>
      <c r="G945" s="58"/>
    </row>
    <row r="946" spans="1:7" s="12" customFormat="1" ht="24" customHeight="1" x14ac:dyDescent="0.25">
      <c r="A946" s="53">
        <v>313</v>
      </c>
      <c r="B946" s="11" t="s">
        <v>91</v>
      </c>
      <c r="C946" s="11" t="s">
        <v>43</v>
      </c>
      <c r="D946" s="11" t="s">
        <v>32</v>
      </c>
      <c r="E946" s="11">
        <v>97</v>
      </c>
      <c r="F946" s="11" t="s">
        <v>92</v>
      </c>
      <c r="G946" s="11" t="s">
        <v>1118</v>
      </c>
    </row>
    <row r="947" spans="1:7" s="12" customFormat="1" ht="24" customHeight="1" x14ac:dyDescent="0.25">
      <c r="A947" s="54"/>
      <c r="B947" s="56" t="e" vm="1">
        <v>#VALUE!</v>
      </c>
      <c r="C947" s="57"/>
      <c r="D947" s="58"/>
      <c r="E947" s="56" t="e" vm="1">
        <v>#VALUE!</v>
      </c>
      <c r="F947" s="57"/>
      <c r="G947" s="58"/>
    </row>
    <row r="948" spans="1:7" s="12" customFormat="1" ht="24" customHeight="1" x14ac:dyDescent="0.25">
      <c r="A948" s="55"/>
      <c r="B948" s="56" t="s">
        <v>1119</v>
      </c>
      <c r="C948" s="57"/>
      <c r="D948" s="58"/>
      <c r="E948" s="56" t="s">
        <v>1120</v>
      </c>
      <c r="F948" s="57"/>
      <c r="G948" s="58"/>
    </row>
    <row r="949" spans="1:7" s="12" customFormat="1" ht="24" customHeight="1" x14ac:dyDescent="0.25">
      <c r="A949" s="53">
        <v>314</v>
      </c>
      <c r="B949" s="11" t="s">
        <v>91</v>
      </c>
      <c r="C949" s="11" t="s">
        <v>54</v>
      </c>
      <c r="D949" s="11" t="s">
        <v>32</v>
      </c>
      <c r="E949" s="11">
        <v>97</v>
      </c>
      <c r="F949" s="11" t="s">
        <v>96</v>
      </c>
      <c r="G949" s="11" t="s">
        <v>1121</v>
      </c>
    </row>
    <row r="950" spans="1:7" s="12" customFormat="1" ht="24" customHeight="1" x14ac:dyDescent="0.25">
      <c r="A950" s="54"/>
      <c r="B950" s="56" t="e" vm="1">
        <v>#VALUE!</v>
      </c>
      <c r="C950" s="57"/>
      <c r="D950" s="58"/>
      <c r="E950" s="56" t="e" vm="1">
        <v>#VALUE!</v>
      </c>
      <c r="F950" s="57"/>
      <c r="G950" s="58"/>
    </row>
    <row r="951" spans="1:7" s="12" customFormat="1" ht="24" customHeight="1" x14ac:dyDescent="0.25">
      <c r="A951" s="55"/>
      <c r="B951" s="56" t="s">
        <v>1122</v>
      </c>
      <c r="C951" s="57"/>
      <c r="D951" s="58"/>
      <c r="E951" s="56" t="s">
        <v>1123</v>
      </c>
      <c r="F951" s="57"/>
      <c r="G951" s="58"/>
    </row>
    <row r="952" spans="1:7" s="12" customFormat="1" ht="24" customHeight="1" x14ac:dyDescent="0.25">
      <c r="A952" s="53">
        <v>315</v>
      </c>
      <c r="B952" s="11" t="s">
        <v>91</v>
      </c>
      <c r="C952" s="11" t="s">
        <v>186</v>
      </c>
      <c r="D952" s="11" t="s">
        <v>38</v>
      </c>
      <c r="E952" s="11">
        <v>108</v>
      </c>
      <c r="F952" s="11" t="s">
        <v>233</v>
      </c>
      <c r="G952" s="11" t="s">
        <v>1124</v>
      </c>
    </row>
    <row r="953" spans="1:7" s="12" customFormat="1" ht="24" customHeight="1" x14ac:dyDescent="0.25">
      <c r="A953" s="54"/>
      <c r="B953" s="56" t="e" vm="1">
        <v>#VALUE!</v>
      </c>
      <c r="C953" s="57"/>
      <c r="D953" s="58"/>
      <c r="E953" s="56" t="e" vm="1">
        <v>#VALUE!</v>
      </c>
      <c r="F953" s="57"/>
      <c r="G953" s="58"/>
    </row>
    <row r="954" spans="1:7" s="12" customFormat="1" ht="24" customHeight="1" x14ac:dyDescent="0.25">
      <c r="A954" s="55"/>
      <c r="B954" s="56" t="s">
        <v>1125</v>
      </c>
      <c r="C954" s="57"/>
      <c r="D954" s="58"/>
      <c r="E954" s="56" t="s">
        <v>1126</v>
      </c>
      <c r="F954" s="57"/>
      <c r="G954" s="58"/>
    </row>
    <row r="955" spans="1:7" s="12" customFormat="1" ht="24" customHeight="1" x14ac:dyDescent="0.25">
      <c r="A955" s="53">
        <v>316</v>
      </c>
      <c r="B955" s="11" t="s">
        <v>91</v>
      </c>
      <c r="C955" s="11" t="s">
        <v>1127</v>
      </c>
      <c r="D955" s="11" t="s">
        <v>38</v>
      </c>
      <c r="E955" s="11">
        <v>108</v>
      </c>
      <c r="F955" s="11" t="s">
        <v>115</v>
      </c>
      <c r="G955" s="11" t="s">
        <v>1128</v>
      </c>
    </row>
    <row r="956" spans="1:7" s="12" customFormat="1" ht="24" customHeight="1" x14ac:dyDescent="0.25">
      <c r="A956" s="54"/>
      <c r="B956" s="56" t="e" vm="1">
        <v>#VALUE!</v>
      </c>
      <c r="C956" s="57"/>
      <c r="D956" s="58"/>
      <c r="E956" s="56" t="e" vm="1">
        <v>#VALUE!</v>
      </c>
      <c r="F956" s="57"/>
      <c r="G956" s="58"/>
    </row>
    <row r="957" spans="1:7" s="12" customFormat="1" ht="24" customHeight="1" x14ac:dyDescent="0.25">
      <c r="A957" s="55"/>
      <c r="B957" s="56" t="s">
        <v>1129</v>
      </c>
      <c r="C957" s="57"/>
      <c r="D957" s="58"/>
      <c r="E957" s="56" t="s">
        <v>1130</v>
      </c>
      <c r="F957" s="57"/>
      <c r="G957" s="58"/>
    </row>
    <row r="958" spans="1:7" s="12" customFormat="1" ht="24" customHeight="1" x14ac:dyDescent="0.25">
      <c r="A958" s="53">
        <v>317</v>
      </c>
      <c r="B958" s="11" t="s">
        <v>91</v>
      </c>
      <c r="C958" s="11" t="s">
        <v>108</v>
      </c>
      <c r="D958" s="11" t="s">
        <v>6</v>
      </c>
      <c r="E958" s="11">
        <v>97</v>
      </c>
      <c r="F958" s="11" t="s">
        <v>531</v>
      </c>
      <c r="G958" s="11" t="s">
        <v>1131</v>
      </c>
    </row>
    <row r="959" spans="1:7" s="12" customFormat="1" ht="24" customHeight="1" x14ac:dyDescent="0.25">
      <c r="A959" s="54"/>
      <c r="B959" s="56" t="e" vm="1">
        <v>#VALUE!</v>
      </c>
      <c r="C959" s="57"/>
      <c r="D959" s="58"/>
      <c r="E959" s="56" t="e" vm="1">
        <v>#VALUE!</v>
      </c>
      <c r="F959" s="57"/>
      <c r="G959" s="58"/>
    </row>
    <row r="960" spans="1:7" s="12" customFormat="1" ht="24" customHeight="1" x14ac:dyDescent="0.25">
      <c r="A960" s="55"/>
      <c r="B960" s="56" t="s">
        <v>1132</v>
      </c>
      <c r="C960" s="57"/>
      <c r="D960" s="58"/>
      <c r="E960" s="56" t="s">
        <v>1133</v>
      </c>
      <c r="F960" s="57"/>
      <c r="G960" s="58"/>
    </row>
    <row r="961" spans="1:7" s="12" customFormat="1" ht="24" customHeight="1" x14ac:dyDescent="0.25">
      <c r="A961" s="53">
        <v>318</v>
      </c>
      <c r="B961" s="11" t="s">
        <v>91</v>
      </c>
      <c r="C961" s="11" t="s">
        <v>1134</v>
      </c>
      <c r="D961" s="11" t="s">
        <v>18</v>
      </c>
      <c r="E961" s="11">
        <v>97.2</v>
      </c>
      <c r="F961" s="11" t="s">
        <v>96</v>
      </c>
      <c r="G961" s="11" t="s">
        <v>1135</v>
      </c>
    </row>
    <row r="962" spans="1:7" s="12" customFormat="1" ht="24" customHeight="1" x14ac:dyDescent="0.25">
      <c r="A962" s="54"/>
      <c r="B962" s="56" t="e" vm="1">
        <v>#VALUE!</v>
      </c>
      <c r="C962" s="57"/>
      <c r="D962" s="58"/>
      <c r="E962" s="56" t="e" vm="1">
        <v>#VALUE!</v>
      </c>
      <c r="F962" s="57"/>
      <c r="G962" s="58"/>
    </row>
    <row r="963" spans="1:7" s="12" customFormat="1" ht="24" customHeight="1" x14ac:dyDescent="0.25">
      <c r="A963" s="55"/>
      <c r="B963" s="56" t="s">
        <v>1136</v>
      </c>
      <c r="C963" s="57"/>
      <c r="D963" s="58"/>
      <c r="E963" s="56" t="s">
        <v>1137</v>
      </c>
      <c r="F963" s="57"/>
      <c r="G963" s="58"/>
    </row>
    <row r="964" spans="1:7" s="12" customFormat="1" ht="24" customHeight="1" x14ac:dyDescent="0.25">
      <c r="A964" s="53">
        <v>319</v>
      </c>
      <c r="B964" s="11" t="s">
        <v>91</v>
      </c>
      <c r="C964" s="11" t="s">
        <v>30</v>
      </c>
      <c r="D964" s="11" t="s">
        <v>33</v>
      </c>
      <c r="E964" s="11">
        <v>97.2</v>
      </c>
      <c r="F964" s="11" t="s">
        <v>96</v>
      </c>
      <c r="G964" s="11" t="s">
        <v>1138</v>
      </c>
    </row>
    <row r="965" spans="1:7" s="12" customFormat="1" ht="24" customHeight="1" x14ac:dyDescent="0.25">
      <c r="A965" s="54"/>
      <c r="B965" s="56" t="e" vm="1">
        <v>#VALUE!</v>
      </c>
      <c r="C965" s="57"/>
      <c r="D965" s="58"/>
      <c r="E965" s="56" t="e" vm="1">
        <v>#VALUE!</v>
      </c>
      <c r="F965" s="57"/>
      <c r="G965" s="58"/>
    </row>
    <row r="966" spans="1:7" s="12" customFormat="1" ht="24" customHeight="1" x14ac:dyDescent="0.25">
      <c r="A966" s="55"/>
      <c r="B966" s="56" t="s">
        <v>1139</v>
      </c>
      <c r="C966" s="57"/>
      <c r="D966" s="58"/>
      <c r="E966" s="56" t="s">
        <v>1140</v>
      </c>
      <c r="F966" s="57"/>
      <c r="G966" s="58"/>
    </row>
    <row r="967" spans="1:7" s="12" customFormat="1" ht="24" customHeight="1" x14ac:dyDescent="0.25">
      <c r="A967" s="53">
        <v>320</v>
      </c>
      <c r="B967" s="11" t="s">
        <v>156</v>
      </c>
      <c r="C967" s="11" t="s">
        <v>386</v>
      </c>
      <c r="D967" s="11" t="s">
        <v>42</v>
      </c>
      <c r="E967" s="11">
        <v>49.5</v>
      </c>
      <c r="F967" s="11" t="s">
        <v>1141</v>
      </c>
      <c r="G967" s="11" t="s">
        <v>1142</v>
      </c>
    </row>
    <row r="968" spans="1:7" s="12" customFormat="1" ht="24" customHeight="1" x14ac:dyDescent="0.25">
      <c r="A968" s="54"/>
      <c r="B968" s="56" t="e" vm="1">
        <v>#VALUE!</v>
      </c>
      <c r="C968" s="57"/>
      <c r="D968" s="58"/>
      <c r="E968" s="56" t="e" vm="1">
        <v>#VALUE!</v>
      </c>
      <c r="F968" s="57"/>
      <c r="G968" s="58"/>
    </row>
    <row r="969" spans="1:7" s="12" customFormat="1" ht="24" customHeight="1" x14ac:dyDescent="0.25">
      <c r="A969" s="55"/>
      <c r="B969" s="56" t="s">
        <v>1143</v>
      </c>
      <c r="C969" s="57"/>
      <c r="D969" s="58"/>
      <c r="E969" s="56" t="s">
        <v>1144</v>
      </c>
      <c r="F969" s="57"/>
      <c r="G969" s="58"/>
    </row>
    <row r="970" spans="1:7" s="12" customFormat="1" ht="24" customHeight="1" x14ac:dyDescent="0.25">
      <c r="A970" s="53">
        <v>321</v>
      </c>
      <c r="B970" s="11" t="s">
        <v>91</v>
      </c>
      <c r="C970" s="11" t="s">
        <v>68</v>
      </c>
      <c r="D970" s="11" t="s">
        <v>26</v>
      </c>
      <c r="E970" s="11">
        <v>97</v>
      </c>
      <c r="F970" s="11" t="s">
        <v>92</v>
      </c>
      <c r="G970" s="11" t="s">
        <v>1145</v>
      </c>
    </row>
    <row r="971" spans="1:7" s="12" customFormat="1" ht="24" customHeight="1" x14ac:dyDescent="0.25">
      <c r="A971" s="54"/>
      <c r="B971" s="56" t="e" vm="1">
        <v>#VALUE!</v>
      </c>
      <c r="C971" s="57"/>
      <c r="D971" s="58"/>
      <c r="E971" s="56" t="e" vm="1">
        <v>#VALUE!</v>
      </c>
      <c r="F971" s="57"/>
      <c r="G971" s="58"/>
    </row>
    <row r="972" spans="1:7" s="12" customFormat="1" ht="24" customHeight="1" x14ac:dyDescent="0.25">
      <c r="A972" s="55"/>
      <c r="B972" s="56" t="s">
        <v>1146</v>
      </c>
      <c r="C972" s="57"/>
      <c r="D972" s="58"/>
      <c r="E972" s="56" t="s">
        <v>1147</v>
      </c>
      <c r="F972" s="57"/>
      <c r="G972" s="58"/>
    </row>
    <row r="973" spans="1:7" s="12" customFormat="1" ht="24" customHeight="1" x14ac:dyDescent="0.25">
      <c r="A973" s="53">
        <v>322</v>
      </c>
      <c r="B973" s="11" t="s">
        <v>91</v>
      </c>
      <c r="C973" s="11" t="s">
        <v>108</v>
      </c>
      <c r="D973" s="11" t="s">
        <v>6</v>
      </c>
      <c r="E973" s="11">
        <v>97</v>
      </c>
      <c r="F973" s="11" t="s">
        <v>96</v>
      </c>
      <c r="G973" s="11" t="s">
        <v>1148</v>
      </c>
    </row>
    <row r="974" spans="1:7" s="12" customFormat="1" ht="24" customHeight="1" x14ac:dyDescent="0.25">
      <c r="A974" s="54"/>
      <c r="B974" s="56" t="e" vm="1">
        <v>#VALUE!</v>
      </c>
      <c r="C974" s="57"/>
      <c r="D974" s="58"/>
      <c r="E974" s="56" t="e" vm="1">
        <v>#VALUE!</v>
      </c>
      <c r="F974" s="57"/>
      <c r="G974" s="58"/>
    </row>
    <row r="975" spans="1:7" s="12" customFormat="1" ht="24" customHeight="1" x14ac:dyDescent="0.25">
      <c r="A975" s="55"/>
      <c r="B975" s="56" t="s">
        <v>1149</v>
      </c>
      <c r="C975" s="57"/>
      <c r="D975" s="58"/>
      <c r="E975" s="56" t="s">
        <v>1150</v>
      </c>
      <c r="F975" s="57"/>
      <c r="G975" s="58"/>
    </row>
    <row r="976" spans="1:7" s="12" customFormat="1" ht="24" customHeight="1" x14ac:dyDescent="0.25">
      <c r="A976" s="53">
        <v>323</v>
      </c>
      <c r="B976" s="11" t="s">
        <v>91</v>
      </c>
      <c r="C976" s="11" t="s">
        <v>73</v>
      </c>
      <c r="D976" s="11" t="s">
        <v>38</v>
      </c>
      <c r="E976" s="11">
        <v>107</v>
      </c>
      <c r="F976" s="11" t="s">
        <v>432</v>
      </c>
      <c r="G976" s="11" t="s">
        <v>1151</v>
      </c>
    </row>
    <row r="977" spans="1:7" s="12" customFormat="1" ht="24" customHeight="1" x14ac:dyDescent="0.25">
      <c r="A977" s="54"/>
      <c r="B977" s="56" t="e" vm="1">
        <v>#VALUE!</v>
      </c>
      <c r="C977" s="57"/>
      <c r="D977" s="58"/>
      <c r="E977" s="56" t="e" vm="1">
        <v>#VALUE!</v>
      </c>
      <c r="F977" s="57"/>
      <c r="G977" s="58"/>
    </row>
    <row r="978" spans="1:7" s="12" customFormat="1" ht="24" customHeight="1" x14ac:dyDescent="0.25">
      <c r="A978" s="55"/>
      <c r="B978" s="56" t="s">
        <v>1152</v>
      </c>
      <c r="C978" s="57"/>
      <c r="D978" s="58"/>
      <c r="E978" s="56" t="s">
        <v>1153</v>
      </c>
      <c r="F978" s="57"/>
      <c r="G978" s="58"/>
    </row>
    <row r="979" spans="1:7" s="12" customFormat="1" ht="24" customHeight="1" x14ac:dyDescent="0.25">
      <c r="A979" s="53">
        <v>324</v>
      </c>
      <c r="B979" s="11" t="s">
        <v>91</v>
      </c>
      <c r="C979" s="11" t="s">
        <v>51</v>
      </c>
      <c r="D979" s="11" t="s">
        <v>15</v>
      </c>
      <c r="E979" s="11">
        <v>113.7</v>
      </c>
      <c r="F979" s="11" t="s">
        <v>246</v>
      </c>
      <c r="G979" s="11" t="s">
        <v>1154</v>
      </c>
    </row>
    <row r="980" spans="1:7" s="12" customFormat="1" ht="24" customHeight="1" x14ac:dyDescent="0.25">
      <c r="A980" s="54"/>
      <c r="B980" s="56" t="e" vm="1">
        <v>#VALUE!</v>
      </c>
      <c r="C980" s="57"/>
      <c r="D980" s="58"/>
      <c r="E980" s="56" t="e" vm="1">
        <v>#VALUE!</v>
      </c>
      <c r="F980" s="57"/>
      <c r="G980" s="58"/>
    </row>
    <row r="981" spans="1:7" s="12" customFormat="1" ht="24" customHeight="1" x14ac:dyDescent="0.25">
      <c r="A981" s="55"/>
      <c r="B981" s="56" t="s">
        <v>1155</v>
      </c>
      <c r="C981" s="57"/>
      <c r="D981" s="58"/>
      <c r="E981" s="56" t="s">
        <v>1156</v>
      </c>
      <c r="F981" s="57"/>
      <c r="G981" s="58"/>
    </row>
    <row r="982" spans="1:7" s="12" customFormat="1" ht="24" customHeight="1" x14ac:dyDescent="0.25">
      <c r="A982" s="53">
        <v>325</v>
      </c>
      <c r="B982" s="11" t="s">
        <v>91</v>
      </c>
      <c r="C982" s="11" t="s">
        <v>51</v>
      </c>
      <c r="D982" s="11" t="s">
        <v>14</v>
      </c>
      <c r="E982" s="11">
        <v>110.3</v>
      </c>
      <c r="F982" s="11" t="s">
        <v>531</v>
      </c>
      <c r="G982" s="11" t="s">
        <v>1157</v>
      </c>
    </row>
    <row r="983" spans="1:7" s="12" customFormat="1" ht="24" customHeight="1" x14ac:dyDescent="0.25">
      <c r="A983" s="54"/>
      <c r="B983" s="56" t="e" vm="1">
        <v>#VALUE!</v>
      </c>
      <c r="C983" s="57"/>
      <c r="D983" s="58"/>
      <c r="E983" s="56" t="e" vm="1">
        <v>#VALUE!</v>
      </c>
      <c r="F983" s="57"/>
      <c r="G983" s="58"/>
    </row>
    <row r="984" spans="1:7" s="12" customFormat="1" ht="24" customHeight="1" x14ac:dyDescent="0.25">
      <c r="A984" s="55"/>
      <c r="B984" s="56" t="s">
        <v>1158</v>
      </c>
      <c r="C984" s="57"/>
      <c r="D984" s="58"/>
      <c r="E984" s="56" t="s">
        <v>1159</v>
      </c>
      <c r="F984" s="57"/>
      <c r="G984" s="58"/>
    </row>
    <row r="985" spans="1:7" s="12" customFormat="1" ht="24" customHeight="1" x14ac:dyDescent="0.25">
      <c r="A985" s="53">
        <v>326</v>
      </c>
      <c r="B985" s="11" t="s">
        <v>91</v>
      </c>
      <c r="C985" s="11" t="s">
        <v>46</v>
      </c>
      <c r="D985" s="11" t="s">
        <v>32</v>
      </c>
      <c r="E985" s="11">
        <v>97</v>
      </c>
      <c r="F985" s="11" t="s">
        <v>101</v>
      </c>
      <c r="G985" s="11" t="s">
        <v>1160</v>
      </c>
    </row>
    <row r="986" spans="1:7" s="12" customFormat="1" ht="24" customHeight="1" x14ac:dyDescent="0.25">
      <c r="A986" s="54"/>
      <c r="B986" s="56" t="e" vm="1">
        <v>#VALUE!</v>
      </c>
      <c r="C986" s="57"/>
      <c r="D986" s="58"/>
      <c r="E986" s="56" t="e" vm="1">
        <v>#VALUE!</v>
      </c>
      <c r="F986" s="57"/>
      <c r="G986" s="58"/>
    </row>
    <row r="987" spans="1:7" s="12" customFormat="1" ht="24" customHeight="1" x14ac:dyDescent="0.25">
      <c r="A987" s="55"/>
      <c r="B987" s="56" t="s">
        <v>1161</v>
      </c>
      <c r="C987" s="57"/>
      <c r="D987" s="58"/>
      <c r="E987" s="56" t="s">
        <v>1162</v>
      </c>
      <c r="F987" s="57"/>
      <c r="G987" s="58"/>
    </row>
    <row r="988" spans="1:7" s="12" customFormat="1" ht="24" customHeight="1" x14ac:dyDescent="0.25">
      <c r="A988" s="53">
        <v>327</v>
      </c>
      <c r="B988" s="11" t="s">
        <v>91</v>
      </c>
      <c r="C988" s="11" t="s">
        <v>51</v>
      </c>
      <c r="D988" s="11" t="s">
        <v>9</v>
      </c>
      <c r="E988" s="11">
        <v>149.80000000000001</v>
      </c>
      <c r="F988" s="11" t="s">
        <v>1163</v>
      </c>
      <c r="G988" s="11" t="s">
        <v>1164</v>
      </c>
    </row>
    <row r="989" spans="1:7" s="12" customFormat="1" ht="24" customHeight="1" x14ac:dyDescent="0.25">
      <c r="A989" s="54"/>
      <c r="B989" s="56" t="e" vm="1">
        <v>#VALUE!</v>
      </c>
      <c r="C989" s="57"/>
      <c r="D989" s="58"/>
      <c r="E989" s="56" t="e" vm="1">
        <v>#VALUE!</v>
      </c>
      <c r="F989" s="57"/>
      <c r="G989" s="58"/>
    </row>
    <row r="990" spans="1:7" s="12" customFormat="1" ht="24" customHeight="1" x14ac:dyDescent="0.25">
      <c r="A990" s="55"/>
      <c r="B990" s="56" t="s">
        <v>1165</v>
      </c>
      <c r="C990" s="57"/>
      <c r="D990" s="58"/>
      <c r="E990" s="56" t="s">
        <v>1166</v>
      </c>
      <c r="F990" s="57"/>
      <c r="G990" s="58"/>
    </row>
    <row r="991" spans="1:7" s="12" customFormat="1" ht="24" customHeight="1" x14ac:dyDescent="0.25">
      <c r="A991" s="53">
        <v>328</v>
      </c>
      <c r="B991" s="11" t="s">
        <v>91</v>
      </c>
      <c r="C991" s="11" t="s">
        <v>108</v>
      </c>
      <c r="D991" s="11" t="s">
        <v>16</v>
      </c>
      <c r="E991" s="11">
        <v>97</v>
      </c>
      <c r="F991" s="11" t="s">
        <v>131</v>
      </c>
      <c r="G991" s="11" t="s">
        <v>1167</v>
      </c>
    </row>
    <row r="992" spans="1:7" s="12" customFormat="1" ht="24" customHeight="1" x14ac:dyDescent="0.25">
      <c r="A992" s="54"/>
      <c r="B992" s="56" t="e" vm="1">
        <v>#VALUE!</v>
      </c>
      <c r="C992" s="57"/>
      <c r="D992" s="58"/>
      <c r="E992" s="56" t="e" vm="1">
        <v>#VALUE!</v>
      </c>
      <c r="F992" s="57"/>
      <c r="G992" s="58"/>
    </row>
    <row r="993" spans="1:7" s="12" customFormat="1" ht="24" customHeight="1" x14ac:dyDescent="0.25">
      <c r="A993" s="55"/>
      <c r="B993" s="56" t="s">
        <v>1168</v>
      </c>
      <c r="C993" s="57"/>
      <c r="D993" s="58"/>
      <c r="E993" s="56" t="s">
        <v>1169</v>
      </c>
      <c r="F993" s="57"/>
      <c r="G993" s="58"/>
    </row>
    <row r="994" spans="1:7" s="12" customFormat="1" ht="24" customHeight="1" x14ac:dyDescent="0.25">
      <c r="A994" s="53">
        <v>329</v>
      </c>
      <c r="B994" s="11" t="s">
        <v>91</v>
      </c>
      <c r="C994" s="11" t="s">
        <v>44</v>
      </c>
      <c r="D994" s="11" t="s">
        <v>24</v>
      </c>
      <c r="E994" s="11">
        <v>109</v>
      </c>
      <c r="F994" s="11" t="s">
        <v>96</v>
      </c>
      <c r="G994" s="11" t="s">
        <v>1170</v>
      </c>
    </row>
    <row r="995" spans="1:7" s="12" customFormat="1" ht="24" customHeight="1" x14ac:dyDescent="0.25">
      <c r="A995" s="54"/>
      <c r="B995" s="56" t="e" vm="1">
        <v>#VALUE!</v>
      </c>
      <c r="C995" s="57"/>
      <c r="D995" s="58"/>
      <c r="E995" s="56" t="e" vm="1">
        <v>#VALUE!</v>
      </c>
      <c r="F995" s="57"/>
      <c r="G995" s="58"/>
    </row>
    <row r="996" spans="1:7" s="12" customFormat="1" ht="24" customHeight="1" x14ac:dyDescent="0.25">
      <c r="A996" s="55"/>
      <c r="B996" s="56" t="s">
        <v>1171</v>
      </c>
      <c r="C996" s="57"/>
      <c r="D996" s="58"/>
      <c r="E996" s="56" t="s">
        <v>1172</v>
      </c>
      <c r="F996" s="57"/>
      <c r="G996" s="58"/>
    </row>
    <row r="997" spans="1:7" s="12" customFormat="1" ht="24" customHeight="1" x14ac:dyDescent="0.25">
      <c r="A997" s="53">
        <v>330</v>
      </c>
      <c r="B997" s="11" t="s">
        <v>91</v>
      </c>
      <c r="C997" s="11" t="s">
        <v>67</v>
      </c>
      <c r="D997" s="11" t="s">
        <v>32</v>
      </c>
      <c r="E997" s="11">
        <v>97</v>
      </c>
      <c r="F997" s="11" t="s">
        <v>92</v>
      </c>
      <c r="G997" s="11" t="s">
        <v>1173</v>
      </c>
    </row>
    <row r="998" spans="1:7" s="12" customFormat="1" ht="24" customHeight="1" x14ac:dyDescent="0.25">
      <c r="A998" s="54"/>
      <c r="B998" s="56" t="e" vm="1">
        <v>#VALUE!</v>
      </c>
      <c r="C998" s="57"/>
      <c r="D998" s="58"/>
      <c r="E998" s="56" t="e" vm="1">
        <v>#VALUE!</v>
      </c>
      <c r="F998" s="57"/>
      <c r="G998" s="58"/>
    </row>
    <row r="999" spans="1:7" s="12" customFormat="1" ht="24" customHeight="1" x14ac:dyDescent="0.25">
      <c r="A999" s="55"/>
      <c r="B999" s="56" t="s">
        <v>1174</v>
      </c>
      <c r="C999" s="57"/>
      <c r="D999" s="58"/>
      <c r="E999" s="56" t="s">
        <v>1175</v>
      </c>
      <c r="F999" s="57"/>
      <c r="G999" s="58"/>
    </row>
    <row r="1000" spans="1:7" s="12" customFormat="1" ht="24" customHeight="1" x14ac:dyDescent="0.25">
      <c r="A1000" s="53">
        <v>331</v>
      </c>
      <c r="B1000" s="11" t="s">
        <v>91</v>
      </c>
      <c r="C1000" s="11" t="s">
        <v>1176</v>
      </c>
      <c r="D1000" s="11" t="s">
        <v>32</v>
      </c>
      <c r="E1000" s="11">
        <v>97</v>
      </c>
      <c r="F1000" s="11" t="s">
        <v>115</v>
      </c>
      <c r="G1000" s="11" t="s">
        <v>139</v>
      </c>
    </row>
    <row r="1001" spans="1:7" s="12" customFormat="1" ht="24" customHeight="1" x14ac:dyDescent="0.25">
      <c r="A1001" s="54"/>
      <c r="B1001" s="56" t="e" vm="1">
        <v>#VALUE!</v>
      </c>
      <c r="C1001" s="57"/>
      <c r="D1001" s="58"/>
      <c r="E1001" s="56" t="e" vm="1">
        <v>#VALUE!</v>
      </c>
      <c r="F1001" s="57"/>
      <c r="G1001" s="58"/>
    </row>
    <row r="1002" spans="1:7" s="12" customFormat="1" ht="24" customHeight="1" x14ac:dyDescent="0.25">
      <c r="A1002" s="55"/>
      <c r="B1002" s="56" t="s">
        <v>1177</v>
      </c>
      <c r="C1002" s="57"/>
      <c r="D1002" s="58"/>
      <c r="E1002" s="56" t="s">
        <v>1178</v>
      </c>
      <c r="F1002" s="57"/>
      <c r="G1002" s="58"/>
    </row>
    <row r="1003" spans="1:7" s="12" customFormat="1" ht="24" customHeight="1" x14ac:dyDescent="0.25">
      <c r="A1003" s="53">
        <v>332</v>
      </c>
      <c r="B1003" s="11" t="s">
        <v>91</v>
      </c>
      <c r="C1003" s="11" t="s">
        <v>1179</v>
      </c>
      <c r="D1003" s="11" t="s">
        <v>38</v>
      </c>
      <c r="E1003" s="11">
        <v>108</v>
      </c>
      <c r="F1003" s="11" t="s">
        <v>96</v>
      </c>
      <c r="G1003" s="11" t="s">
        <v>1180</v>
      </c>
    </row>
    <row r="1004" spans="1:7" s="12" customFormat="1" ht="24" customHeight="1" x14ac:dyDescent="0.25">
      <c r="A1004" s="54"/>
      <c r="B1004" s="56" t="e" vm="1">
        <v>#VALUE!</v>
      </c>
      <c r="C1004" s="57"/>
      <c r="D1004" s="58"/>
      <c r="E1004" s="56" t="e" vm="1">
        <v>#VALUE!</v>
      </c>
      <c r="F1004" s="57"/>
      <c r="G1004" s="58"/>
    </row>
    <row r="1005" spans="1:7" s="12" customFormat="1" ht="24" customHeight="1" x14ac:dyDescent="0.25">
      <c r="A1005" s="55"/>
      <c r="B1005" s="56" t="s">
        <v>1181</v>
      </c>
      <c r="C1005" s="57"/>
      <c r="D1005" s="58"/>
      <c r="E1005" s="56" t="s">
        <v>1182</v>
      </c>
      <c r="F1005" s="57"/>
      <c r="G1005" s="58"/>
    </row>
    <row r="1006" spans="1:7" s="12" customFormat="1" ht="24" customHeight="1" x14ac:dyDescent="0.25">
      <c r="A1006" s="53">
        <v>333</v>
      </c>
      <c r="B1006" s="11" t="s">
        <v>91</v>
      </c>
      <c r="C1006" s="11" t="s">
        <v>30</v>
      </c>
      <c r="D1006" s="11" t="s">
        <v>182</v>
      </c>
      <c r="E1006" s="11">
        <v>85</v>
      </c>
      <c r="F1006" s="11" t="s">
        <v>92</v>
      </c>
      <c r="G1006" s="11" t="s">
        <v>1183</v>
      </c>
    </row>
    <row r="1007" spans="1:7" s="12" customFormat="1" ht="24" customHeight="1" x14ac:dyDescent="0.25">
      <c r="A1007" s="54"/>
      <c r="B1007" s="56" t="e" vm="1">
        <v>#VALUE!</v>
      </c>
      <c r="C1007" s="57"/>
      <c r="D1007" s="58"/>
      <c r="E1007" s="56" t="e" vm="1">
        <v>#VALUE!</v>
      </c>
      <c r="F1007" s="57"/>
      <c r="G1007" s="58"/>
    </row>
    <row r="1008" spans="1:7" s="12" customFormat="1" ht="24" customHeight="1" x14ac:dyDescent="0.25">
      <c r="A1008" s="55"/>
      <c r="B1008" s="56" t="s">
        <v>1184</v>
      </c>
      <c r="C1008" s="57"/>
      <c r="D1008" s="58"/>
      <c r="E1008" s="56" t="s">
        <v>1185</v>
      </c>
      <c r="F1008" s="57"/>
      <c r="G1008" s="58"/>
    </row>
    <row r="1009" spans="1:7" s="12" customFormat="1" ht="24" customHeight="1" x14ac:dyDescent="0.25">
      <c r="A1009" s="53">
        <v>334</v>
      </c>
      <c r="B1009" s="11" t="s">
        <v>91</v>
      </c>
      <c r="C1009" s="11" t="s">
        <v>100</v>
      </c>
      <c r="D1009" s="11" t="s">
        <v>38</v>
      </c>
      <c r="E1009" s="11">
        <v>108</v>
      </c>
      <c r="F1009" s="11" t="s">
        <v>96</v>
      </c>
      <c r="G1009" s="11" t="s">
        <v>1186</v>
      </c>
    </row>
    <row r="1010" spans="1:7" s="12" customFormat="1" ht="24" customHeight="1" x14ac:dyDescent="0.25">
      <c r="A1010" s="54"/>
      <c r="B1010" s="56" t="e" vm="1">
        <v>#VALUE!</v>
      </c>
      <c r="C1010" s="57"/>
      <c r="D1010" s="58"/>
      <c r="E1010" s="56" t="e" vm="1">
        <v>#VALUE!</v>
      </c>
      <c r="F1010" s="57"/>
      <c r="G1010" s="58"/>
    </row>
    <row r="1011" spans="1:7" s="12" customFormat="1" ht="24" customHeight="1" x14ac:dyDescent="0.25">
      <c r="A1011" s="55"/>
      <c r="B1011" s="56" t="s">
        <v>1187</v>
      </c>
      <c r="C1011" s="57"/>
      <c r="D1011" s="58"/>
      <c r="E1011" s="56" t="s">
        <v>1188</v>
      </c>
      <c r="F1011" s="57"/>
      <c r="G1011" s="58"/>
    </row>
    <row r="1012" spans="1:7" s="12" customFormat="1" ht="24" customHeight="1" x14ac:dyDescent="0.25">
      <c r="A1012" s="53">
        <v>335</v>
      </c>
      <c r="B1012" s="11" t="s">
        <v>156</v>
      </c>
      <c r="C1012" s="11" t="s">
        <v>369</v>
      </c>
      <c r="D1012" s="11" t="s">
        <v>42</v>
      </c>
      <c r="E1012" s="11">
        <v>49.5</v>
      </c>
      <c r="F1012" s="11" t="s">
        <v>400</v>
      </c>
      <c r="G1012" s="11" t="s">
        <v>1189</v>
      </c>
    </row>
    <row r="1013" spans="1:7" s="12" customFormat="1" ht="24" customHeight="1" x14ac:dyDescent="0.25">
      <c r="A1013" s="54"/>
      <c r="B1013" s="56" t="e" vm="1">
        <v>#VALUE!</v>
      </c>
      <c r="C1013" s="57"/>
      <c r="D1013" s="58"/>
      <c r="E1013" s="56" t="e" vm="1">
        <v>#VALUE!</v>
      </c>
      <c r="F1013" s="57"/>
      <c r="G1013" s="58"/>
    </row>
    <row r="1014" spans="1:7" s="12" customFormat="1" ht="24" customHeight="1" x14ac:dyDescent="0.25">
      <c r="A1014" s="55"/>
      <c r="B1014" s="56" t="s">
        <v>1190</v>
      </c>
      <c r="C1014" s="57"/>
      <c r="D1014" s="58"/>
      <c r="E1014" s="56" t="s">
        <v>1191</v>
      </c>
      <c r="F1014" s="57"/>
      <c r="G1014" s="58"/>
    </row>
    <row r="1015" spans="1:7" s="12" customFormat="1" ht="24" customHeight="1" x14ac:dyDescent="0.25">
      <c r="A1015" s="53">
        <v>336</v>
      </c>
      <c r="B1015" s="11" t="s">
        <v>91</v>
      </c>
      <c r="C1015" s="11" t="s">
        <v>763</v>
      </c>
      <c r="D1015" s="11" t="s">
        <v>38</v>
      </c>
      <c r="E1015" s="11">
        <v>107</v>
      </c>
      <c r="F1015" s="11" t="s">
        <v>96</v>
      </c>
      <c r="G1015" s="11" t="s">
        <v>1192</v>
      </c>
    </row>
    <row r="1016" spans="1:7" s="12" customFormat="1" ht="24" customHeight="1" x14ac:dyDescent="0.25">
      <c r="A1016" s="54"/>
      <c r="B1016" s="56" t="e" vm="1">
        <v>#VALUE!</v>
      </c>
      <c r="C1016" s="57"/>
      <c r="D1016" s="58"/>
      <c r="E1016" s="56" t="e" vm="1">
        <v>#VALUE!</v>
      </c>
      <c r="F1016" s="57"/>
      <c r="G1016" s="58"/>
    </row>
    <row r="1017" spans="1:7" s="12" customFormat="1" ht="24" customHeight="1" x14ac:dyDescent="0.25">
      <c r="A1017" s="55"/>
      <c r="B1017" s="56" t="s">
        <v>1193</v>
      </c>
      <c r="C1017" s="57"/>
      <c r="D1017" s="58"/>
      <c r="E1017" s="56" t="s">
        <v>1194</v>
      </c>
      <c r="F1017" s="57"/>
      <c r="G1017" s="58"/>
    </row>
    <row r="1018" spans="1:7" s="12" customFormat="1" ht="24" customHeight="1" x14ac:dyDescent="0.25">
      <c r="A1018" s="53">
        <v>337</v>
      </c>
      <c r="B1018" s="11" t="s">
        <v>91</v>
      </c>
      <c r="C1018" s="11" t="s">
        <v>108</v>
      </c>
      <c r="D1018" s="11" t="s">
        <v>16</v>
      </c>
      <c r="E1018" s="11">
        <v>109</v>
      </c>
      <c r="F1018" s="11" t="s">
        <v>131</v>
      </c>
      <c r="G1018" s="11" t="s">
        <v>1195</v>
      </c>
    </row>
    <row r="1019" spans="1:7" s="12" customFormat="1" ht="24" customHeight="1" x14ac:dyDescent="0.25">
      <c r="A1019" s="54"/>
      <c r="B1019" s="56" t="e" vm="1">
        <v>#VALUE!</v>
      </c>
      <c r="C1019" s="57"/>
      <c r="D1019" s="58"/>
      <c r="E1019" s="56" t="e" vm="1">
        <v>#VALUE!</v>
      </c>
      <c r="F1019" s="57"/>
      <c r="G1019" s="58"/>
    </row>
    <row r="1020" spans="1:7" s="12" customFormat="1" ht="24" customHeight="1" x14ac:dyDescent="0.25">
      <c r="A1020" s="55"/>
      <c r="B1020" s="56" t="s">
        <v>1196</v>
      </c>
      <c r="C1020" s="57"/>
      <c r="D1020" s="58"/>
      <c r="E1020" s="56" t="s">
        <v>1197</v>
      </c>
      <c r="F1020" s="57"/>
      <c r="G1020" s="58"/>
    </row>
    <row r="1021" spans="1:7" s="12" customFormat="1" ht="24" customHeight="1" x14ac:dyDescent="0.25">
      <c r="A1021" s="53">
        <v>338</v>
      </c>
      <c r="B1021" s="11" t="s">
        <v>91</v>
      </c>
      <c r="C1021" s="11" t="s">
        <v>108</v>
      </c>
      <c r="D1021" s="11" t="s">
        <v>6</v>
      </c>
      <c r="E1021" s="11">
        <v>109</v>
      </c>
      <c r="F1021" s="11" t="s">
        <v>115</v>
      </c>
      <c r="G1021" s="11" t="s">
        <v>1198</v>
      </c>
    </row>
    <row r="1022" spans="1:7" s="12" customFormat="1" ht="24" customHeight="1" x14ac:dyDescent="0.25">
      <c r="A1022" s="54"/>
      <c r="B1022" s="56" t="e" vm="1">
        <v>#VALUE!</v>
      </c>
      <c r="C1022" s="57"/>
      <c r="D1022" s="58"/>
      <c r="E1022" s="56" t="e" vm="1">
        <v>#VALUE!</v>
      </c>
      <c r="F1022" s="57"/>
      <c r="G1022" s="58"/>
    </row>
    <row r="1023" spans="1:7" s="12" customFormat="1" ht="24" customHeight="1" x14ac:dyDescent="0.25">
      <c r="A1023" s="55"/>
      <c r="B1023" s="59" t="s">
        <v>200</v>
      </c>
      <c r="C1023" s="60"/>
      <c r="D1023" s="61"/>
      <c r="E1023" s="59" t="s">
        <v>200</v>
      </c>
      <c r="F1023" s="60"/>
      <c r="G1023" s="61"/>
    </row>
    <row r="1024" spans="1:7" s="12" customFormat="1" ht="24" customHeight="1" x14ac:dyDescent="0.25">
      <c r="A1024" s="53">
        <v>339</v>
      </c>
      <c r="B1024" s="11" t="s">
        <v>91</v>
      </c>
      <c r="C1024" s="11" t="s">
        <v>30</v>
      </c>
      <c r="D1024" s="11" t="s">
        <v>870</v>
      </c>
      <c r="E1024" s="11">
        <v>97.2</v>
      </c>
      <c r="F1024" s="11" t="s">
        <v>531</v>
      </c>
      <c r="G1024" s="11" t="s">
        <v>1199</v>
      </c>
    </row>
    <row r="1025" spans="1:7" s="12" customFormat="1" ht="24" customHeight="1" x14ac:dyDescent="0.25">
      <c r="A1025" s="54"/>
      <c r="B1025" s="56" t="e" vm="1">
        <v>#VALUE!</v>
      </c>
      <c r="C1025" s="57"/>
      <c r="D1025" s="58"/>
      <c r="E1025" s="56" t="e" vm="1">
        <v>#VALUE!</v>
      </c>
      <c r="F1025" s="57"/>
      <c r="G1025" s="58"/>
    </row>
    <row r="1026" spans="1:7" s="12" customFormat="1" ht="24" customHeight="1" x14ac:dyDescent="0.25">
      <c r="A1026" s="55"/>
      <c r="B1026" s="56" t="s">
        <v>1200</v>
      </c>
      <c r="C1026" s="57"/>
      <c r="D1026" s="58"/>
      <c r="E1026" s="56" t="s">
        <v>1201</v>
      </c>
      <c r="F1026" s="57"/>
      <c r="G1026" s="58"/>
    </row>
    <row r="1027" spans="1:7" s="12" customFormat="1" ht="24" customHeight="1" x14ac:dyDescent="0.25">
      <c r="A1027" s="53">
        <v>340</v>
      </c>
      <c r="B1027" s="11" t="s">
        <v>91</v>
      </c>
      <c r="C1027" s="11" t="s">
        <v>888</v>
      </c>
      <c r="D1027" s="11" t="s">
        <v>38</v>
      </c>
      <c r="E1027" s="11">
        <v>107</v>
      </c>
      <c r="F1027" s="11" t="s">
        <v>115</v>
      </c>
      <c r="G1027" s="11" t="s">
        <v>1202</v>
      </c>
    </row>
    <row r="1028" spans="1:7" s="12" customFormat="1" ht="24" customHeight="1" x14ac:dyDescent="0.25">
      <c r="A1028" s="54"/>
      <c r="B1028" s="56" t="e" vm="1">
        <v>#VALUE!</v>
      </c>
      <c r="C1028" s="57"/>
      <c r="D1028" s="58"/>
      <c r="E1028" s="56" t="e" vm="1">
        <v>#VALUE!</v>
      </c>
      <c r="F1028" s="57"/>
      <c r="G1028" s="58"/>
    </row>
    <row r="1029" spans="1:7" s="12" customFormat="1" ht="24" customHeight="1" x14ac:dyDescent="0.25">
      <c r="A1029" s="55"/>
      <c r="B1029" s="56" t="s">
        <v>1203</v>
      </c>
      <c r="C1029" s="57"/>
      <c r="D1029" s="58"/>
      <c r="E1029" s="56" t="s">
        <v>1204</v>
      </c>
      <c r="F1029" s="57"/>
      <c r="G1029" s="58"/>
    </row>
    <row r="1030" spans="1:7" s="12" customFormat="1" ht="24" customHeight="1" x14ac:dyDescent="0.25">
      <c r="A1030" s="53">
        <v>341</v>
      </c>
      <c r="B1030" s="11" t="s">
        <v>91</v>
      </c>
      <c r="C1030" s="11" t="s">
        <v>303</v>
      </c>
      <c r="D1030" s="11" t="s">
        <v>32</v>
      </c>
      <c r="E1030" s="11">
        <v>97</v>
      </c>
      <c r="F1030" s="11" t="s">
        <v>92</v>
      </c>
      <c r="G1030" s="11" t="s">
        <v>1205</v>
      </c>
    </row>
    <row r="1031" spans="1:7" s="12" customFormat="1" ht="24" customHeight="1" x14ac:dyDescent="0.25">
      <c r="A1031" s="54"/>
      <c r="B1031" s="56" t="e" vm="1">
        <v>#VALUE!</v>
      </c>
      <c r="C1031" s="57"/>
      <c r="D1031" s="58"/>
      <c r="E1031" s="56" t="e" vm="1">
        <v>#VALUE!</v>
      </c>
      <c r="F1031" s="57"/>
      <c r="G1031" s="58"/>
    </row>
    <row r="1032" spans="1:7" s="12" customFormat="1" ht="24" customHeight="1" x14ac:dyDescent="0.25">
      <c r="A1032" s="55"/>
      <c r="B1032" s="56" t="s">
        <v>274</v>
      </c>
      <c r="C1032" s="57"/>
      <c r="D1032" s="58"/>
      <c r="E1032" s="56" t="s">
        <v>1206</v>
      </c>
      <c r="F1032" s="57"/>
      <c r="G1032" s="58"/>
    </row>
    <row r="1033" spans="1:7" s="12" customFormat="1" ht="24" customHeight="1" x14ac:dyDescent="0.25">
      <c r="A1033" s="53">
        <v>342</v>
      </c>
      <c r="B1033" s="11" t="s">
        <v>91</v>
      </c>
      <c r="C1033" s="11" t="s">
        <v>40</v>
      </c>
      <c r="D1033" s="11" t="s">
        <v>38</v>
      </c>
      <c r="E1033" s="11">
        <v>108</v>
      </c>
      <c r="F1033" s="11" t="s">
        <v>115</v>
      </c>
      <c r="G1033" s="11" t="s">
        <v>1207</v>
      </c>
    </row>
    <row r="1034" spans="1:7" s="12" customFormat="1" ht="24" customHeight="1" x14ac:dyDescent="0.25">
      <c r="A1034" s="54"/>
      <c r="B1034" s="56" t="e" vm="1">
        <v>#VALUE!</v>
      </c>
      <c r="C1034" s="57"/>
      <c r="D1034" s="58"/>
      <c r="E1034" s="56" t="e" vm="1">
        <v>#VALUE!</v>
      </c>
      <c r="F1034" s="57"/>
      <c r="G1034" s="58"/>
    </row>
    <row r="1035" spans="1:7" s="12" customFormat="1" ht="24" customHeight="1" x14ac:dyDescent="0.25">
      <c r="A1035" s="55"/>
      <c r="B1035" s="56" t="s">
        <v>1208</v>
      </c>
      <c r="C1035" s="57"/>
      <c r="D1035" s="58"/>
      <c r="E1035" s="56" t="s">
        <v>1209</v>
      </c>
      <c r="F1035" s="57"/>
      <c r="G1035" s="58"/>
    </row>
    <row r="1036" spans="1:7" s="12" customFormat="1" ht="24" customHeight="1" x14ac:dyDescent="0.25">
      <c r="A1036" s="53">
        <v>343</v>
      </c>
      <c r="B1036" s="11" t="s">
        <v>91</v>
      </c>
      <c r="C1036" s="11" t="s">
        <v>60</v>
      </c>
      <c r="D1036" s="11" t="s">
        <v>38</v>
      </c>
      <c r="E1036" s="11">
        <v>107</v>
      </c>
      <c r="F1036" s="11" t="s">
        <v>115</v>
      </c>
      <c r="G1036" s="11" t="s">
        <v>1210</v>
      </c>
    </row>
    <row r="1037" spans="1:7" s="12" customFormat="1" ht="24" customHeight="1" x14ac:dyDescent="0.25">
      <c r="A1037" s="54"/>
      <c r="B1037" s="56" t="e" vm="1">
        <v>#VALUE!</v>
      </c>
      <c r="C1037" s="57"/>
      <c r="D1037" s="58"/>
      <c r="E1037" s="56" t="e" vm="1">
        <v>#VALUE!</v>
      </c>
      <c r="F1037" s="57"/>
      <c r="G1037" s="58"/>
    </row>
    <row r="1038" spans="1:7" s="12" customFormat="1" ht="24" customHeight="1" x14ac:dyDescent="0.25">
      <c r="A1038" s="55"/>
      <c r="B1038" s="56" t="s">
        <v>1211</v>
      </c>
      <c r="C1038" s="57"/>
      <c r="D1038" s="58"/>
      <c r="E1038" s="56" t="s">
        <v>1212</v>
      </c>
      <c r="F1038" s="57"/>
      <c r="G1038" s="58"/>
    </row>
    <row r="1039" spans="1:7" s="12" customFormat="1" ht="24" customHeight="1" x14ac:dyDescent="0.25">
      <c r="A1039" s="53">
        <v>344</v>
      </c>
      <c r="B1039" s="11" t="s">
        <v>91</v>
      </c>
      <c r="C1039" s="11" t="s">
        <v>581</v>
      </c>
      <c r="D1039" s="11" t="s">
        <v>38</v>
      </c>
      <c r="E1039" s="11">
        <v>108</v>
      </c>
      <c r="F1039" s="11" t="s">
        <v>246</v>
      </c>
      <c r="G1039" s="11" t="s">
        <v>1213</v>
      </c>
    </row>
    <row r="1040" spans="1:7" s="12" customFormat="1" ht="24" customHeight="1" x14ac:dyDescent="0.25">
      <c r="A1040" s="54"/>
      <c r="B1040" s="56" t="e" vm="1">
        <v>#VALUE!</v>
      </c>
      <c r="C1040" s="57"/>
      <c r="D1040" s="58"/>
      <c r="E1040" s="56" t="e" vm="1">
        <v>#VALUE!</v>
      </c>
      <c r="F1040" s="57"/>
      <c r="G1040" s="58"/>
    </row>
    <row r="1041" spans="1:7" s="12" customFormat="1" ht="24" customHeight="1" x14ac:dyDescent="0.25">
      <c r="A1041" s="55"/>
      <c r="B1041" s="56" t="s">
        <v>1214</v>
      </c>
      <c r="C1041" s="57"/>
      <c r="D1041" s="58"/>
      <c r="E1041" s="56" t="s">
        <v>114</v>
      </c>
      <c r="F1041" s="57"/>
      <c r="G1041" s="58"/>
    </row>
    <row r="1042" spans="1:7" s="12" customFormat="1" ht="24" customHeight="1" x14ac:dyDescent="0.25">
      <c r="A1042" s="53">
        <v>345</v>
      </c>
      <c r="B1042" s="11" t="s">
        <v>91</v>
      </c>
      <c r="C1042" s="11" t="s">
        <v>30</v>
      </c>
      <c r="D1042" s="11" t="s">
        <v>33</v>
      </c>
      <c r="E1042" s="11">
        <v>97.2</v>
      </c>
      <c r="F1042" s="11" t="s">
        <v>96</v>
      </c>
      <c r="G1042" s="11" t="s">
        <v>1215</v>
      </c>
    </row>
    <row r="1043" spans="1:7" s="12" customFormat="1" ht="24" customHeight="1" x14ac:dyDescent="0.25">
      <c r="A1043" s="54"/>
      <c r="B1043" s="56" t="e" vm="1">
        <v>#VALUE!</v>
      </c>
      <c r="C1043" s="57"/>
      <c r="D1043" s="58"/>
      <c r="E1043" s="56" t="e" vm="1">
        <v>#VALUE!</v>
      </c>
      <c r="F1043" s="57"/>
      <c r="G1043" s="58"/>
    </row>
    <row r="1044" spans="1:7" s="12" customFormat="1" ht="24" customHeight="1" x14ac:dyDescent="0.25">
      <c r="A1044" s="55"/>
      <c r="B1044" s="56" t="s">
        <v>1216</v>
      </c>
      <c r="C1044" s="57"/>
      <c r="D1044" s="58"/>
      <c r="E1044" s="56" t="s">
        <v>1217</v>
      </c>
      <c r="F1044" s="57"/>
      <c r="G1044" s="58"/>
    </row>
    <row r="1045" spans="1:7" s="12" customFormat="1" ht="24" customHeight="1" x14ac:dyDescent="0.25">
      <c r="A1045" s="53">
        <v>346</v>
      </c>
      <c r="B1045" s="11" t="s">
        <v>91</v>
      </c>
      <c r="C1045" s="11" t="s">
        <v>1218</v>
      </c>
      <c r="D1045" s="11" t="s">
        <v>32</v>
      </c>
      <c r="E1045" s="11">
        <v>97</v>
      </c>
      <c r="F1045" s="11" t="s">
        <v>92</v>
      </c>
      <c r="G1045" s="11" t="s">
        <v>1219</v>
      </c>
    </row>
    <row r="1046" spans="1:7" s="12" customFormat="1" ht="24" customHeight="1" x14ac:dyDescent="0.25">
      <c r="A1046" s="54"/>
      <c r="B1046" s="56" t="e" vm="1">
        <v>#VALUE!</v>
      </c>
      <c r="C1046" s="57"/>
      <c r="D1046" s="58"/>
      <c r="E1046" s="56" t="e" vm="1">
        <v>#VALUE!</v>
      </c>
      <c r="F1046" s="57"/>
      <c r="G1046" s="58"/>
    </row>
    <row r="1047" spans="1:7" s="12" customFormat="1" ht="24" customHeight="1" x14ac:dyDescent="0.25">
      <c r="A1047" s="55"/>
      <c r="B1047" s="56" t="s">
        <v>1220</v>
      </c>
      <c r="C1047" s="57"/>
      <c r="D1047" s="58"/>
      <c r="E1047" s="56" t="s">
        <v>1221</v>
      </c>
      <c r="F1047" s="57"/>
      <c r="G1047" s="58"/>
    </row>
    <row r="1048" spans="1:7" s="12" customFormat="1" ht="24" customHeight="1" x14ac:dyDescent="0.25">
      <c r="A1048" s="53">
        <v>347</v>
      </c>
      <c r="B1048" s="11" t="s">
        <v>91</v>
      </c>
      <c r="C1048" s="11" t="s">
        <v>47</v>
      </c>
      <c r="D1048" s="11" t="s">
        <v>38</v>
      </c>
      <c r="E1048" s="11">
        <v>108</v>
      </c>
      <c r="F1048" s="11" t="s">
        <v>115</v>
      </c>
      <c r="G1048" s="11" t="s">
        <v>1222</v>
      </c>
    </row>
    <row r="1049" spans="1:7" s="12" customFormat="1" ht="24" customHeight="1" x14ac:dyDescent="0.25">
      <c r="A1049" s="54"/>
      <c r="B1049" s="56" t="e" vm="1">
        <v>#VALUE!</v>
      </c>
      <c r="C1049" s="57"/>
      <c r="D1049" s="58"/>
      <c r="E1049" s="56" t="e" vm="1">
        <v>#VALUE!</v>
      </c>
      <c r="F1049" s="57"/>
      <c r="G1049" s="58"/>
    </row>
    <row r="1050" spans="1:7" s="12" customFormat="1" ht="24" customHeight="1" x14ac:dyDescent="0.25">
      <c r="A1050" s="55"/>
      <c r="B1050" s="56" t="s">
        <v>1223</v>
      </c>
      <c r="C1050" s="57"/>
      <c r="D1050" s="58"/>
      <c r="E1050" s="56" t="s">
        <v>1224</v>
      </c>
      <c r="F1050" s="57"/>
      <c r="G1050" s="58"/>
    </row>
    <row r="1051" spans="1:7" s="12" customFormat="1" ht="24" customHeight="1" x14ac:dyDescent="0.25">
      <c r="A1051" s="53">
        <v>348</v>
      </c>
      <c r="B1051" s="11" t="s">
        <v>91</v>
      </c>
      <c r="C1051" s="11" t="s">
        <v>1225</v>
      </c>
      <c r="D1051" s="11" t="s">
        <v>38</v>
      </c>
      <c r="E1051" s="11">
        <v>107</v>
      </c>
      <c r="F1051" s="11" t="s">
        <v>115</v>
      </c>
      <c r="G1051" s="11" t="s">
        <v>1226</v>
      </c>
    </row>
    <row r="1052" spans="1:7" s="12" customFormat="1" ht="24" customHeight="1" x14ac:dyDescent="0.25">
      <c r="A1052" s="54"/>
      <c r="B1052" s="56" t="e" vm="1">
        <v>#VALUE!</v>
      </c>
      <c r="C1052" s="57"/>
      <c r="D1052" s="58"/>
      <c r="E1052" s="56" t="e" vm="1">
        <v>#VALUE!</v>
      </c>
      <c r="F1052" s="57"/>
      <c r="G1052" s="58"/>
    </row>
    <row r="1053" spans="1:7" s="12" customFormat="1" ht="24" customHeight="1" x14ac:dyDescent="0.25">
      <c r="A1053" s="55"/>
      <c r="B1053" s="56" t="s">
        <v>1227</v>
      </c>
      <c r="C1053" s="57"/>
      <c r="D1053" s="58"/>
      <c r="E1053" s="56" t="s">
        <v>1228</v>
      </c>
      <c r="F1053" s="57"/>
      <c r="G1053" s="58"/>
    </row>
    <row r="1054" spans="1:7" s="12" customFormat="1" ht="24" customHeight="1" x14ac:dyDescent="0.25">
      <c r="A1054" s="53">
        <v>349</v>
      </c>
      <c r="B1054" s="11" t="s">
        <v>91</v>
      </c>
      <c r="C1054" s="11" t="s">
        <v>40</v>
      </c>
      <c r="D1054" s="11" t="s">
        <v>32</v>
      </c>
      <c r="E1054" s="11">
        <v>97</v>
      </c>
      <c r="F1054" s="11" t="s">
        <v>92</v>
      </c>
      <c r="G1054" s="11" t="s">
        <v>1229</v>
      </c>
    </row>
    <row r="1055" spans="1:7" s="12" customFormat="1" ht="24" customHeight="1" x14ac:dyDescent="0.25">
      <c r="A1055" s="54"/>
      <c r="B1055" s="56" t="e" vm="1">
        <v>#VALUE!</v>
      </c>
      <c r="C1055" s="57"/>
      <c r="D1055" s="58"/>
      <c r="E1055" s="56" t="e" vm="1">
        <v>#VALUE!</v>
      </c>
      <c r="F1055" s="57"/>
      <c r="G1055" s="58"/>
    </row>
    <row r="1056" spans="1:7" s="12" customFormat="1" ht="24" customHeight="1" x14ac:dyDescent="0.25">
      <c r="A1056" s="55"/>
      <c r="B1056" s="56" t="s">
        <v>1230</v>
      </c>
      <c r="C1056" s="57"/>
      <c r="D1056" s="58"/>
      <c r="E1056" s="56" t="s">
        <v>1231</v>
      </c>
      <c r="F1056" s="57"/>
      <c r="G1056" s="58"/>
    </row>
    <row r="1057" spans="1:7" s="12" customFormat="1" ht="24" customHeight="1" x14ac:dyDescent="0.25">
      <c r="A1057" s="53">
        <v>350</v>
      </c>
      <c r="B1057" s="11" t="s">
        <v>91</v>
      </c>
      <c r="C1057" s="11" t="s">
        <v>30</v>
      </c>
      <c r="D1057" s="11" t="s">
        <v>11</v>
      </c>
      <c r="E1057" s="11">
        <v>85</v>
      </c>
      <c r="F1057" s="11" t="s">
        <v>92</v>
      </c>
      <c r="G1057" s="11" t="s">
        <v>1232</v>
      </c>
    </row>
    <row r="1058" spans="1:7" s="12" customFormat="1" ht="24" customHeight="1" x14ac:dyDescent="0.25">
      <c r="A1058" s="54"/>
      <c r="B1058" s="56" t="e" vm="1">
        <v>#VALUE!</v>
      </c>
      <c r="C1058" s="57"/>
      <c r="D1058" s="58"/>
      <c r="E1058" s="56" t="e" vm="1">
        <v>#VALUE!</v>
      </c>
      <c r="F1058" s="57"/>
      <c r="G1058" s="58"/>
    </row>
    <row r="1059" spans="1:7" s="12" customFormat="1" ht="24" customHeight="1" x14ac:dyDescent="0.25">
      <c r="A1059" s="55"/>
      <c r="B1059" s="56" t="s">
        <v>1233</v>
      </c>
      <c r="C1059" s="57"/>
      <c r="D1059" s="58"/>
      <c r="E1059" s="56" t="s">
        <v>1234</v>
      </c>
      <c r="F1059" s="57"/>
      <c r="G1059" s="58"/>
    </row>
    <row r="1060" spans="1:7" s="12" customFormat="1" ht="24" customHeight="1" x14ac:dyDescent="0.25">
      <c r="A1060" s="53">
        <v>351</v>
      </c>
      <c r="B1060" s="11" t="s">
        <v>91</v>
      </c>
      <c r="C1060" s="11" t="s">
        <v>30</v>
      </c>
      <c r="D1060" s="11" t="s">
        <v>78</v>
      </c>
      <c r="E1060" s="11">
        <v>97.2</v>
      </c>
      <c r="F1060" s="11" t="s">
        <v>161</v>
      </c>
      <c r="G1060" s="11" t="s">
        <v>1235</v>
      </c>
    </row>
    <row r="1061" spans="1:7" s="12" customFormat="1" ht="24" customHeight="1" x14ac:dyDescent="0.25">
      <c r="A1061" s="54"/>
      <c r="B1061" s="56" t="e" vm="1">
        <v>#VALUE!</v>
      </c>
      <c r="C1061" s="57"/>
      <c r="D1061" s="58"/>
      <c r="E1061" s="56" t="e" vm="1">
        <v>#VALUE!</v>
      </c>
      <c r="F1061" s="57"/>
      <c r="G1061" s="58"/>
    </row>
    <row r="1062" spans="1:7" s="12" customFormat="1" ht="24" customHeight="1" x14ac:dyDescent="0.25">
      <c r="A1062" s="55"/>
      <c r="B1062" s="56" t="s">
        <v>1236</v>
      </c>
      <c r="C1062" s="57"/>
      <c r="D1062" s="58"/>
      <c r="E1062" s="56" t="s">
        <v>1237</v>
      </c>
      <c r="F1062" s="57"/>
      <c r="G1062" s="58"/>
    </row>
    <row r="1063" spans="1:7" s="12" customFormat="1" ht="24" customHeight="1" x14ac:dyDescent="0.25">
      <c r="A1063" s="53">
        <v>352</v>
      </c>
      <c r="B1063" s="11" t="s">
        <v>91</v>
      </c>
      <c r="C1063" s="11" t="s">
        <v>57</v>
      </c>
      <c r="D1063" s="11" t="s">
        <v>32</v>
      </c>
      <c r="E1063" s="11">
        <v>97</v>
      </c>
      <c r="F1063" s="11" t="s">
        <v>92</v>
      </c>
      <c r="G1063" s="11" t="s">
        <v>1238</v>
      </c>
    </row>
    <row r="1064" spans="1:7" s="12" customFormat="1" ht="24" customHeight="1" x14ac:dyDescent="0.25">
      <c r="A1064" s="54"/>
      <c r="B1064" s="56" t="e" vm="1">
        <v>#VALUE!</v>
      </c>
      <c r="C1064" s="57"/>
      <c r="D1064" s="58"/>
      <c r="E1064" s="56" t="e" vm="1">
        <v>#VALUE!</v>
      </c>
      <c r="F1064" s="57"/>
      <c r="G1064" s="58"/>
    </row>
    <row r="1065" spans="1:7" s="12" customFormat="1" ht="24" customHeight="1" x14ac:dyDescent="0.25">
      <c r="A1065" s="55"/>
      <c r="B1065" s="56" t="s">
        <v>1239</v>
      </c>
      <c r="C1065" s="57"/>
      <c r="D1065" s="58"/>
      <c r="E1065" s="56" t="s">
        <v>114</v>
      </c>
      <c r="F1065" s="57"/>
      <c r="G1065" s="58"/>
    </row>
    <row r="1066" spans="1:7" s="12" customFormat="1" ht="24" customHeight="1" x14ac:dyDescent="0.25">
      <c r="A1066" s="53">
        <v>353</v>
      </c>
      <c r="B1066" s="11" t="s">
        <v>91</v>
      </c>
      <c r="C1066" s="11" t="s">
        <v>44</v>
      </c>
      <c r="D1066" s="11" t="s">
        <v>24</v>
      </c>
      <c r="E1066" s="11">
        <v>109</v>
      </c>
      <c r="F1066" s="11" t="s">
        <v>96</v>
      </c>
      <c r="G1066" s="11" t="s">
        <v>1240</v>
      </c>
    </row>
    <row r="1067" spans="1:7" s="12" customFormat="1" ht="24" customHeight="1" x14ac:dyDescent="0.25">
      <c r="A1067" s="54"/>
      <c r="B1067" s="56" t="e" vm="1">
        <v>#VALUE!</v>
      </c>
      <c r="C1067" s="57"/>
      <c r="D1067" s="58"/>
      <c r="E1067" s="56" t="e" vm="1">
        <v>#VALUE!</v>
      </c>
      <c r="F1067" s="57"/>
      <c r="G1067" s="58"/>
    </row>
    <row r="1068" spans="1:7" s="12" customFormat="1" ht="24" customHeight="1" x14ac:dyDescent="0.25">
      <c r="A1068" s="55"/>
      <c r="B1068" s="56" t="s">
        <v>1241</v>
      </c>
      <c r="C1068" s="57"/>
      <c r="D1068" s="58"/>
      <c r="E1068" s="56" t="s">
        <v>1242</v>
      </c>
      <c r="F1068" s="57"/>
      <c r="G1068" s="58"/>
    </row>
    <row r="1069" spans="1:7" s="12" customFormat="1" ht="24" customHeight="1" x14ac:dyDescent="0.25">
      <c r="A1069" s="53">
        <v>354</v>
      </c>
      <c r="B1069" s="11" t="s">
        <v>91</v>
      </c>
      <c r="C1069" s="11" t="s">
        <v>30</v>
      </c>
      <c r="D1069" s="11" t="s">
        <v>22</v>
      </c>
      <c r="E1069" s="11">
        <v>97.2</v>
      </c>
      <c r="F1069" s="11" t="s">
        <v>1243</v>
      </c>
      <c r="G1069" s="11" t="s">
        <v>1244</v>
      </c>
    </row>
    <row r="1070" spans="1:7" s="12" customFormat="1" ht="24" customHeight="1" x14ac:dyDescent="0.25">
      <c r="A1070" s="54"/>
      <c r="B1070" s="56" t="e" vm="1">
        <v>#VALUE!</v>
      </c>
      <c r="C1070" s="57"/>
      <c r="D1070" s="58"/>
      <c r="E1070" s="56" t="e" vm="1">
        <v>#VALUE!</v>
      </c>
      <c r="F1070" s="57"/>
      <c r="G1070" s="58"/>
    </row>
    <row r="1071" spans="1:7" s="12" customFormat="1" ht="24" customHeight="1" x14ac:dyDescent="0.25">
      <c r="A1071" s="55"/>
      <c r="B1071" s="56" t="s">
        <v>1245</v>
      </c>
      <c r="C1071" s="57"/>
      <c r="D1071" s="58"/>
      <c r="E1071" s="56" t="s">
        <v>1246</v>
      </c>
      <c r="F1071" s="57"/>
      <c r="G1071" s="58"/>
    </row>
    <row r="1072" spans="1:7" s="12" customFormat="1" ht="24" customHeight="1" x14ac:dyDescent="0.25">
      <c r="A1072" s="53">
        <v>355</v>
      </c>
      <c r="B1072" s="11" t="s">
        <v>91</v>
      </c>
      <c r="C1072" s="11" t="s">
        <v>1247</v>
      </c>
      <c r="D1072" s="11" t="s">
        <v>32</v>
      </c>
      <c r="E1072" s="11">
        <v>97</v>
      </c>
      <c r="F1072" s="11" t="s">
        <v>96</v>
      </c>
      <c r="G1072" s="11" t="s">
        <v>1248</v>
      </c>
    </row>
    <row r="1073" spans="1:7" s="12" customFormat="1" ht="24" customHeight="1" x14ac:dyDescent="0.25">
      <c r="A1073" s="54"/>
      <c r="B1073" s="56" t="e" vm="1">
        <v>#VALUE!</v>
      </c>
      <c r="C1073" s="57"/>
      <c r="D1073" s="58"/>
      <c r="E1073" s="56" t="e" vm="1">
        <v>#VALUE!</v>
      </c>
      <c r="F1073" s="57"/>
      <c r="G1073" s="58"/>
    </row>
    <row r="1074" spans="1:7" s="12" customFormat="1" ht="24" customHeight="1" x14ac:dyDescent="0.25">
      <c r="A1074" s="55"/>
      <c r="B1074" s="56" t="s">
        <v>1249</v>
      </c>
      <c r="C1074" s="57"/>
      <c r="D1074" s="58"/>
      <c r="E1074" s="56" t="s">
        <v>1250</v>
      </c>
      <c r="F1074" s="57"/>
      <c r="G1074" s="58"/>
    </row>
    <row r="1075" spans="1:7" s="12" customFormat="1" ht="24" customHeight="1" x14ac:dyDescent="0.25">
      <c r="A1075" s="53">
        <v>356</v>
      </c>
      <c r="B1075" s="11" t="s">
        <v>91</v>
      </c>
      <c r="C1075" s="11" t="s">
        <v>81</v>
      </c>
      <c r="D1075" s="11" t="s">
        <v>38</v>
      </c>
      <c r="E1075" s="11">
        <v>107</v>
      </c>
      <c r="F1075" s="11" t="s">
        <v>142</v>
      </c>
      <c r="G1075" s="11" t="s">
        <v>1251</v>
      </c>
    </row>
    <row r="1076" spans="1:7" s="12" customFormat="1" ht="24" customHeight="1" x14ac:dyDescent="0.25">
      <c r="A1076" s="54"/>
      <c r="B1076" s="56" t="e" vm="1">
        <v>#VALUE!</v>
      </c>
      <c r="C1076" s="57"/>
      <c r="D1076" s="58"/>
      <c r="E1076" s="56" t="e" vm="1">
        <v>#VALUE!</v>
      </c>
      <c r="F1076" s="57"/>
      <c r="G1076" s="58"/>
    </row>
    <row r="1077" spans="1:7" s="12" customFormat="1" ht="24" customHeight="1" x14ac:dyDescent="0.25">
      <c r="A1077" s="55"/>
      <c r="B1077" s="56" t="s">
        <v>1252</v>
      </c>
      <c r="C1077" s="57"/>
      <c r="D1077" s="58"/>
      <c r="E1077" s="56" t="s">
        <v>1253</v>
      </c>
      <c r="F1077" s="57"/>
      <c r="G1077" s="58"/>
    </row>
    <row r="1078" spans="1:7" s="12" customFormat="1" ht="24" customHeight="1" x14ac:dyDescent="0.25">
      <c r="A1078" s="53">
        <v>357</v>
      </c>
      <c r="B1078" s="11" t="s">
        <v>91</v>
      </c>
      <c r="C1078" s="11" t="s">
        <v>51</v>
      </c>
      <c r="D1078" s="11" t="s">
        <v>8</v>
      </c>
      <c r="E1078" s="11">
        <v>110.3</v>
      </c>
      <c r="F1078" s="11" t="s">
        <v>96</v>
      </c>
      <c r="G1078" s="11" t="s">
        <v>1254</v>
      </c>
    </row>
    <row r="1079" spans="1:7" s="12" customFormat="1" ht="24" customHeight="1" x14ac:dyDescent="0.25">
      <c r="A1079" s="54"/>
      <c r="B1079" s="56" t="e" vm="1">
        <v>#VALUE!</v>
      </c>
      <c r="C1079" s="57"/>
      <c r="D1079" s="58"/>
      <c r="E1079" s="56" t="e" vm="1">
        <v>#VALUE!</v>
      </c>
      <c r="F1079" s="57"/>
      <c r="G1079" s="58"/>
    </row>
    <row r="1080" spans="1:7" s="12" customFormat="1" ht="24" customHeight="1" x14ac:dyDescent="0.25">
      <c r="A1080" s="55"/>
      <c r="B1080" s="56" t="s">
        <v>1255</v>
      </c>
      <c r="C1080" s="57"/>
      <c r="D1080" s="58"/>
      <c r="E1080" s="56" t="s">
        <v>1256</v>
      </c>
      <c r="F1080" s="57"/>
      <c r="G1080" s="58"/>
    </row>
    <row r="1081" spans="1:7" s="12" customFormat="1" ht="24" customHeight="1" x14ac:dyDescent="0.25">
      <c r="A1081" s="53">
        <v>358</v>
      </c>
      <c r="B1081" s="11" t="s">
        <v>91</v>
      </c>
      <c r="C1081" s="11" t="s">
        <v>108</v>
      </c>
      <c r="D1081" s="11" t="s">
        <v>17</v>
      </c>
      <c r="E1081" s="11">
        <v>97</v>
      </c>
      <c r="F1081" s="11" t="s">
        <v>92</v>
      </c>
      <c r="G1081" s="11" t="s">
        <v>1257</v>
      </c>
    </row>
    <row r="1082" spans="1:7" s="12" customFormat="1" ht="24" customHeight="1" x14ac:dyDescent="0.25">
      <c r="A1082" s="54"/>
      <c r="B1082" s="56" t="e" vm="1">
        <v>#VALUE!</v>
      </c>
      <c r="C1082" s="57"/>
      <c r="D1082" s="58"/>
      <c r="E1082" s="56" t="e" vm="1">
        <v>#VALUE!</v>
      </c>
      <c r="F1082" s="57"/>
      <c r="G1082" s="58"/>
    </row>
    <row r="1083" spans="1:7" s="12" customFormat="1" ht="24" customHeight="1" x14ac:dyDescent="0.25">
      <c r="A1083" s="55"/>
      <c r="B1083" s="56" t="s">
        <v>1258</v>
      </c>
      <c r="C1083" s="57"/>
      <c r="D1083" s="58"/>
      <c r="E1083" s="56" t="s">
        <v>1259</v>
      </c>
      <c r="F1083" s="57"/>
      <c r="G1083" s="58"/>
    </row>
    <row r="1084" spans="1:7" s="12" customFormat="1" ht="24" customHeight="1" x14ac:dyDescent="0.25">
      <c r="A1084" s="53">
        <v>359</v>
      </c>
      <c r="B1084" s="11" t="s">
        <v>91</v>
      </c>
      <c r="C1084" s="11" t="s">
        <v>40</v>
      </c>
      <c r="D1084" s="11" t="s">
        <v>32</v>
      </c>
      <c r="E1084" s="11">
        <v>97</v>
      </c>
      <c r="F1084" s="11" t="s">
        <v>92</v>
      </c>
      <c r="G1084" s="11" t="s">
        <v>1260</v>
      </c>
    </row>
    <row r="1085" spans="1:7" s="12" customFormat="1" ht="24" customHeight="1" x14ac:dyDescent="0.25">
      <c r="A1085" s="54"/>
      <c r="B1085" s="56" t="e" vm="1">
        <v>#VALUE!</v>
      </c>
      <c r="C1085" s="57"/>
      <c r="D1085" s="58"/>
      <c r="E1085" s="56" t="e" vm="1">
        <v>#VALUE!</v>
      </c>
      <c r="F1085" s="57"/>
      <c r="G1085" s="58"/>
    </row>
    <row r="1086" spans="1:7" s="12" customFormat="1" ht="24" customHeight="1" x14ac:dyDescent="0.25">
      <c r="A1086" s="55"/>
      <c r="B1086" s="56" t="s">
        <v>1261</v>
      </c>
      <c r="C1086" s="57"/>
      <c r="D1086" s="58"/>
      <c r="E1086" s="56" t="s">
        <v>1262</v>
      </c>
      <c r="F1086" s="57"/>
      <c r="G1086" s="58"/>
    </row>
    <row r="1087" spans="1:7" s="12" customFormat="1" ht="24" customHeight="1" x14ac:dyDescent="0.25">
      <c r="A1087" s="53">
        <v>360</v>
      </c>
      <c r="B1087" s="11" t="s">
        <v>156</v>
      </c>
      <c r="C1087" s="11" t="s">
        <v>108</v>
      </c>
      <c r="D1087" s="11" t="s">
        <v>479</v>
      </c>
      <c r="E1087" s="11">
        <v>49</v>
      </c>
      <c r="F1087" s="11" t="s">
        <v>101</v>
      </c>
      <c r="G1087" s="11" t="s">
        <v>1263</v>
      </c>
    </row>
    <row r="1088" spans="1:7" s="12" customFormat="1" ht="24" customHeight="1" x14ac:dyDescent="0.25">
      <c r="A1088" s="54"/>
      <c r="B1088" s="56" t="e" vm="1">
        <v>#VALUE!</v>
      </c>
      <c r="C1088" s="57"/>
      <c r="D1088" s="58"/>
      <c r="E1088" s="56" t="e" vm="1">
        <v>#VALUE!</v>
      </c>
      <c r="F1088" s="57"/>
      <c r="G1088" s="58"/>
    </row>
    <row r="1089" spans="1:7" s="12" customFormat="1" ht="24" customHeight="1" x14ac:dyDescent="0.25">
      <c r="A1089" s="55"/>
      <c r="B1089" s="56" t="s">
        <v>1264</v>
      </c>
      <c r="C1089" s="57"/>
      <c r="D1089" s="58"/>
      <c r="E1089" s="56" t="s">
        <v>1265</v>
      </c>
      <c r="F1089" s="57"/>
      <c r="G1089" s="58"/>
    </row>
    <row r="1090" spans="1:7" s="12" customFormat="1" ht="24" customHeight="1" x14ac:dyDescent="0.25">
      <c r="A1090" s="53">
        <v>361</v>
      </c>
      <c r="B1090" s="11" t="s">
        <v>91</v>
      </c>
      <c r="C1090" s="11" t="s">
        <v>51</v>
      </c>
      <c r="D1090" s="11" t="s">
        <v>14</v>
      </c>
      <c r="E1090" s="11">
        <v>110.3</v>
      </c>
      <c r="F1090" s="11" t="s">
        <v>1266</v>
      </c>
      <c r="G1090" s="11" t="s">
        <v>1267</v>
      </c>
    </row>
    <row r="1091" spans="1:7" s="12" customFormat="1" ht="24" customHeight="1" x14ac:dyDescent="0.25">
      <c r="A1091" s="54"/>
      <c r="B1091" s="56" t="e" vm="1">
        <v>#VALUE!</v>
      </c>
      <c r="C1091" s="57"/>
      <c r="D1091" s="58"/>
      <c r="E1091" s="56" t="e" vm="1">
        <v>#VALUE!</v>
      </c>
      <c r="F1091" s="57"/>
      <c r="G1091" s="58"/>
    </row>
    <row r="1092" spans="1:7" s="12" customFormat="1" ht="24" customHeight="1" x14ac:dyDescent="0.25">
      <c r="A1092" s="55"/>
      <c r="B1092" s="56" t="s">
        <v>1268</v>
      </c>
      <c r="C1092" s="57"/>
      <c r="D1092" s="58"/>
      <c r="E1092" s="56" t="s">
        <v>1269</v>
      </c>
      <c r="F1092" s="57"/>
      <c r="G1092" s="58"/>
    </row>
    <row r="1093" spans="1:7" s="12" customFormat="1" ht="24" customHeight="1" x14ac:dyDescent="0.25">
      <c r="A1093" s="53">
        <v>362</v>
      </c>
      <c r="B1093" s="11" t="s">
        <v>91</v>
      </c>
      <c r="C1093" s="11" t="s">
        <v>43</v>
      </c>
      <c r="D1093" s="11" t="s">
        <v>38</v>
      </c>
      <c r="E1093" s="11">
        <v>108</v>
      </c>
      <c r="F1093" s="11" t="s">
        <v>96</v>
      </c>
      <c r="G1093" s="11" t="s">
        <v>1270</v>
      </c>
    </row>
    <row r="1094" spans="1:7" s="12" customFormat="1" ht="24" customHeight="1" x14ac:dyDescent="0.25">
      <c r="A1094" s="54"/>
      <c r="B1094" s="56" t="e" vm="1">
        <v>#VALUE!</v>
      </c>
      <c r="C1094" s="57"/>
      <c r="D1094" s="58"/>
      <c r="E1094" s="56" t="e" vm="1">
        <v>#VALUE!</v>
      </c>
      <c r="F1094" s="57"/>
      <c r="G1094" s="58"/>
    </row>
    <row r="1095" spans="1:7" s="12" customFormat="1" ht="24" customHeight="1" x14ac:dyDescent="0.25">
      <c r="A1095" s="55"/>
      <c r="B1095" s="56" t="s">
        <v>1271</v>
      </c>
      <c r="C1095" s="57"/>
      <c r="D1095" s="58"/>
      <c r="E1095" s="56" t="s">
        <v>1272</v>
      </c>
      <c r="F1095" s="57"/>
      <c r="G1095" s="58"/>
    </row>
    <row r="1096" spans="1:7" s="12" customFormat="1" ht="24" customHeight="1" x14ac:dyDescent="0.25">
      <c r="A1096" s="53">
        <v>363</v>
      </c>
      <c r="B1096" s="11" t="s">
        <v>91</v>
      </c>
      <c r="C1096" s="11" t="s">
        <v>30</v>
      </c>
      <c r="D1096" s="11" t="s">
        <v>78</v>
      </c>
      <c r="E1096" s="11">
        <v>97.2</v>
      </c>
      <c r="F1096" s="11" t="s">
        <v>142</v>
      </c>
      <c r="G1096" s="11" t="s">
        <v>1273</v>
      </c>
    </row>
    <row r="1097" spans="1:7" s="12" customFormat="1" ht="24" customHeight="1" x14ac:dyDescent="0.25">
      <c r="A1097" s="54"/>
      <c r="B1097" s="56" t="e" vm="1">
        <v>#VALUE!</v>
      </c>
      <c r="C1097" s="57"/>
      <c r="D1097" s="58"/>
      <c r="E1097" s="56" t="e" vm="1">
        <v>#VALUE!</v>
      </c>
      <c r="F1097" s="57"/>
      <c r="G1097" s="58"/>
    </row>
    <row r="1098" spans="1:7" s="12" customFormat="1" ht="24" customHeight="1" x14ac:dyDescent="0.25">
      <c r="A1098" s="55"/>
      <c r="B1098" s="56" t="s">
        <v>1274</v>
      </c>
      <c r="C1098" s="57"/>
      <c r="D1098" s="58"/>
      <c r="E1098" s="56" t="s">
        <v>1275</v>
      </c>
      <c r="F1098" s="57"/>
      <c r="G1098" s="58"/>
    </row>
    <row r="1099" spans="1:7" s="12" customFormat="1" ht="24" customHeight="1" x14ac:dyDescent="0.25">
      <c r="A1099" s="53">
        <v>364</v>
      </c>
      <c r="B1099" s="11" t="s">
        <v>91</v>
      </c>
      <c r="C1099" s="11" t="s">
        <v>30</v>
      </c>
      <c r="D1099" s="11" t="s">
        <v>282</v>
      </c>
      <c r="E1099" s="11">
        <v>108.9</v>
      </c>
      <c r="F1099" s="11" t="s">
        <v>131</v>
      </c>
      <c r="G1099" s="11" t="s">
        <v>1276</v>
      </c>
    </row>
    <row r="1100" spans="1:7" s="12" customFormat="1" ht="24" customHeight="1" x14ac:dyDescent="0.25">
      <c r="A1100" s="54"/>
      <c r="B1100" s="56" t="e" vm="1">
        <v>#VALUE!</v>
      </c>
      <c r="C1100" s="57"/>
      <c r="D1100" s="58"/>
      <c r="E1100" s="56" t="e" vm="1">
        <v>#VALUE!</v>
      </c>
      <c r="F1100" s="57"/>
      <c r="G1100" s="58"/>
    </row>
    <row r="1101" spans="1:7" s="12" customFormat="1" ht="24" customHeight="1" x14ac:dyDescent="0.25">
      <c r="A1101" s="55"/>
      <c r="B1101" s="56" t="s">
        <v>1277</v>
      </c>
      <c r="C1101" s="57"/>
      <c r="D1101" s="58"/>
      <c r="E1101" s="56" t="s">
        <v>1278</v>
      </c>
      <c r="F1101" s="57"/>
      <c r="G1101" s="58"/>
    </row>
    <row r="1102" spans="1:7" s="12" customFormat="1" ht="24" customHeight="1" x14ac:dyDescent="0.25">
      <c r="A1102" s="53">
        <v>365</v>
      </c>
      <c r="B1102" s="11" t="s">
        <v>91</v>
      </c>
      <c r="C1102" s="11" t="s">
        <v>44</v>
      </c>
      <c r="D1102" s="11" t="s">
        <v>45</v>
      </c>
      <c r="E1102" s="11">
        <v>109</v>
      </c>
      <c r="F1102" s="11" t="s">
        <v>96</v>
      </c>
      <c r="G1102" s="11" t="s">
        <v>1279</v>
      </c>
    </row>
    <row r="1103" spans="1:7" s="12" customFormat="1" ht="24" customHeight="1" x14ac:dyDescent="0.25">
      <c r="A1103" s="54"/>
      <c r="B1103" s="56" t="e" vm="1">
        <v>#VALUE!</v>
      </c>
      <c r="C1103" s="57"/>
      <c r="D1103" s="58"/>
      <c r="E1103" s="56" t="e" vm="1">
        <v>#VALUE!</v>
      </c>
      <c r="F1103" s="57"/>
      <c r="G1103" s="58"/>
    </row>
    <row r="1104" spans="1:7" s="12" customFormat="1" ht="24" customHeight="1" x14ac:dyDescent="0.25">
      <c r="A1104" s="55"/>
      <c r="B1104" s="56" t="s">
        <v>1280</v>
      </c>
      <c r="C1104" s="57"/>
      <c r="D1104" s="58"/>
      <c r="E1104" s="56" t="s">
        <v>1281</v>
      </c>
      <c r="F1104" s="57"/>
      <c r="G1104" s="58"/>
    </row>
    <row r="1105" spans="1:7" s="12" customFormat="1" ht="24" customHeight="1" x14ac:dyDescent="0.25">
      <c r="A1105" s="53">
        <v>366</v>
      </c>
      <c r="B1105" s="11" t="s">
        <v>91</v>
      </c>
      <c r="C1105" s="11" t="s">
        <v>30</v>
      </c>
      <c r="D1105" s="11" t="s">
        <v>66</v>
      </c>
      <c r="E1105" s="11">
        <v>108.9</v>
      </c>
      <c r="F1105" s="11" t="s">
        <v>101</v>
      </c>
      <c r="G1105" s="11" t="s">
        <v>1282</v>
      </c>
    </row>
    <row r="1106" spans="1:7" s="12" customFormat="1" ht="24" customHeight="1" x14ac:dyDescent="0.25">
      <c r="A1106" s="54"/>
      <c r="B1106" s="56" t="e" vm="1">
        <v>#VALUE!</v>
      </c>
      <c r="C1106" s="57"/>
      <c r="D1106" s="58"/>
      <c r="E1106" s="56" t="e" vm="1">
        <v>#VALUE!</v>
      </c>
      <c r="F1106" s="57"/>
      <c r="G1106" s="58"/>
    </row>
    <row r="1107" spans="1:7" s="12" customFormat="1" ht="24" customHeight="1" x14ac:dyDescent="0.25">
      <c r="A1107" s="55"/>
      <c r="B1107" s="56" t="s">
        <v>1283</v>
      </c>
      <c r="C1107" s="57"/>
      <c r="D1107" s="58"/>
      <c r="E1107" s="56" t="s">
        <v>1284</v>
      </c>
      <c r="F1107" s="57"/>
      <c r="G1107" s="58"/>
    </row>
    <row r="1108" spans="1:7" s="12" customFormat="1" ht="24" customHeight="1" x14ac:dyDescent="0.25">
      <c r="A1108" s="53">
        <v>367</v>
      </c>
      <c r="B1108" s="11" t="s">
        <v>156</v>
      </c>
      <c r="C1108" s="11" t="s">
        <v>1285</v>
      </c>
      <c r="D1108" s="11" t="s">
        <v>42</v>
      </c>
      <c r="E1108" s="11">
        <v>49.5</v>
      </c>
      <c r="F1108" s="11" t="s">
        <v>96</v>
      </c>
      <c r="G1108" s="11" t="s">
        <v>1286</v>
      </c>
    </row>
    <row r="1109" spans="1:7" s="12" customFormat="1" ht="24" customHeight="1" x14ac:dyDescent="0.25">
      <c r="A1109" s="54"/>
      <c r="B1109" s="56" t="e" vm="1">
        <v>#VALUE!</v>
      </c>
      <c r="C1109" s="57"/>
      <c r="D1109" s="58"/>
      <c r="E1109" s="56" t="e" vm="1">
        <v>#VALUE!</v>
      </c>
      <c r="F1109" s="57"/>
      <c r="G1109" s="58"/>
    </row>
    <row r="1110" spans="1:7" s="12" customFormat="1" ht="24" customHeight="1" x14ac:dyDescent="0.25">
      <c r="A1110" s="55"/>
      <c r="B1110" s="56" t="s">
        <v>1287</v>
      </c>
      <c r="C1110" s="57"/>
      <c r="D1110" s="58"/>
      <c r="E1110" s="56" t="s">
        <v>1288</v>
      </c>
      <c r="F1110" s="57"/>
      <c r="G1110" s="58"/>
    </row>
    <row r="1111" spans="1:7" s="12" customFormat="1" ht="24" customHeight="1" x14ac:dyDescent="0.25">
      <c r="A1111" s="53">
        <v>368</v>
      </c>
      <c r="B1111" s="11" t="s">
        <v>91</v>
      </c>
      <c r="C1111" s="11" t="s">
        <v>1289</v>
      </c>
      <c r="D1111" s="11" t="s">
        <v>38</v>
      </c>
      <c r="E1111" s="11">
        <v>108</v>
      </c>
      <c r="F1111" s="11" t="s">
        <v>96</v>
      </c>
      <c r="G1111" s="11" t="s">
        <v>1290</v>
      </c>
    </row>
    <row r="1112" spans="1:7" s="12" customFormat="1" ht="24" customHeight="1" x14ac:dyDescent="0.25">
      <c r="A1112" s="54"/>
      <c r="B1112" s="56" t="e" vm="1">
        <v>#VALUE!</v>
      </c>
      <c r="C1112" s="57"/>
      <c r="D1112" s="58"/>
      <c r="E1112" s="56" t="e" vm="1">
        <v>#VALUE!</v>
      </c>
      <c r="F1112" s="57"/>
      <c r="G1112" s="58"/>
    </row>
    <row r="1113" spans="1:7" s="12" customFormat="1" ht="24" customHeight="1" x14ac:dyDescent="0.25">
      <c r="A1113" s="55"/>
      <c r="B1113" s="56" t="s">
        <v>1291</v>
      </c>
      <c r="C1113" s="57"/>
      <c r="D1113" s="58"/>
      <c r="E1113" s="56" t="s">
        <v>1292</v>
      </c>
      <c r="F1113" s="57"/>
      <c r="G1113" s="58"/>
    </row>
    <row r="1114" spans="1:7" s="12" customFormat="1" ht="24" customHeight="1" x14ac:dyDescent="0.25">
      <c r="A1114" s="53">
        <v>369</v>
      </c>
      <c r="B1114" s="11" t="s">
        <v>91</v>
      </c>
      <c r="C1114" s="11" t="s">
        <v>1293</v>
      </c>
      <c r="D1114" s="11" t="s">
        <v>32</v>
      </c>
      <c r="E1114" s="11">
        <v>97</v>
      </c>
      <c r="F1114" s="11" t="s">
        <v>92</v>
      </c>
      <c r="G1114" s="11" t="s">
        <v>1294</v>
      </c>
    </row>
    <row r="1115" spans="1:7" s="12" customFormat="1" ht="24" customHeight="1" x14ac:dyDescent="0.25">
      <c r="A1115" s="54"/>
      <c r="B1115" s="56" t="e" vm="1">
        <v>#VALUE!</v>
      </c>
      <c r="C1115" s="57"/>
      <c r="D1115" s="58"/>
      <c r="E1115" s="56" t="e" vm="1">
        <v>#VALUE!</v>
      </c>
      <c r="F1115" s="57"/>
      <c r="G1115" s="58"/>
    </row>
    <row r="1116" spans="1:7" s="12" customFormat="1" ht="24" customHeight="1" x14ac:dyDescent="0.25">
      <c r="A1116" s="55"/>
      <c r="B1116" s="56" t="s">
        <v>1295</v>
      </c>
      <c r="C1116" s="57"/>
      <c r="D1116" s="58"/>
      <c r="E1116" s="56" t="s">
        <v>1296</v>
      </c>
      <c r="F1116" s="57"/>
      <c r="G1116" s="58"/>
    </row>
    <row r="1117" spans="1:7" s="12" customFormat="1" ht="24" customHeight="1" x14ac:dyDescent="0.25">
      <c r="A1117" s="53">
        <v>370</v>
      </c>
      <c r="B1117" s="11" t="s">
        <v>156</v>
      </c>
      <c r="C1117" s="11" t="s">
        <v>47</v>
      </c>
      <c r="D1117" s="11" t="s">
        <v>42</v>
      </c>
      <c r="E1117" s="11">
        <v>49.5</v>
      </c>
      <c r="F1117" s="11" t="s">
        <v>96</v>
      </c>
      <c r="G1117" s="11" t="s">
        <v>1297</v>
      </c>
    </row>
    <row r="1118" spans="1:7" s="12" customFormat="1" ht="24" customHeight="1" x14ac:dyDescent="0.25">
      <c r="A1118" s="54"/>
      <c r="B1118" s="56" t="e" vm="1">
        <v>#VALUE!</v>
      </c>
      <c r="C1118" s="57"/>
      <c r="D1118" s="58"/>
      <c r="E1118" s="56" t="e" vm="1">
        <v>#VALUE!</v>
      </c>
      <c r="F1118" s="57"/>
      <c r="G1118" s="58"/>
    </row>
    <row r="1119" spans="1:7" s="12" customFormat="1" ht="24" customHeight="1" x14ac:dyDescent="0.25">
      <c r="A1119" s="55"/>
      <c r="B1119" s="56" t="s">
        <v>1298</v>
      </c>
      <c r="C1119" s="57"/>
      <c r="D1119" s="58"/>
      <c r="E1119" s="56" t="s">
        <v>1299</v>
      </c>
      <c r="F1119" s="57"/>
      <c r="G1119" s="58"/>
    </row>
    <row r="1120" spans="1:7" s="12" customFormat="1" ht="24" customHeight="1" x14ac:dyDescent="0.25">
      <c r="A1120" s="53">
        <v>371</v>
      </c>
      <c r="B1120" s="11" t="s">
        <v>156</v>
      </c>
      <c r="C1120" s="11" t="s">
        <v>386</v>
      </c>
      <c r="D1120" s="11" t="s">
        <v>42</v>
      </c>
      <c r="E1120" s="11">
        <v>49.5</v>
      </c>
      <c r="F1120" s="11" t="s">
        <v>96</v>
      </c>
      <c r="G1120" s="11" t="s">
        <v>1300</v>
      </c>
    </row>
    <row r="1121" spans="1:7" s="12" customFormat="1" ht="24" customHeight="1" x14ac:dyDescent="0.25">
      <c r="A1121" s="54"/>
      <c r="B1121" s="56" t="e" vm="1">
        <v>#VALUE!</v>
      </c>
      <c r="C1121" s="57"/>
      <c r="D1121" s="58"/>
      <c r="E1121" s="56" t="e" vm="1">
        <v>#VALUE!</v>
      </c>
      <c r="F1121" s="57"/>
      <c r="G1121" s="58"/>
    </row>
    <row r="1122" spans="1:7" s="12" customFormat="1" ht="24" customHeight="1" x14ac:dyDescent="0.25">
      <c r="A1122" s="55"/>
      <c r="B1122" s="56" t="s">
        <v>1301</v>
      </c>
      <c r="C1122" s="57"/>
      <c r="D1122" s="58"/>
      <c r="E1122" s="56" t="s">
        <v>1302</v>
      </c>
      <c r="F1122" s="57"/>
      <c r="G1122" s="58"/>
    </row>
    <row r="1123" spans="1:7" s="12" customFormat="1" ht="24" customHeight="1" x14ac:dyDescent="0.25">
      <c r="A1123" s="53">
        <v>372</v>
      </c>
      <c r="B1123" s="11" t="s">
        <v>91</v>
      </c>
      <c r="C1123" s="11" t="s">
        <v>108</v>
      </c>
      <c r="D1123" s="11" t="s">
        <v>23</v>
      </c>
      <c r="E1123" s="11">
        <v>109</v>
      </c>
      <c r="F1123" s="11" t="s">
        <v>233</v>
      </c>
      <c r="G1123" s="11" t="s">
        <v>1303</v>
      </c>
    </row>
    <row r="1124" spans="1:7" s="12" customFormat="1" ht="24" customHeight="1" x14ac:dyDescent="0.25">
      <c r="A1124" s="54"/>
      <c r="B1124" s="56" t="e" vm="1">
        <v>#VALUE!</v>
      </c>
      <c r="C1124" s="57"/>
      <c r="D1124" s="58"/>
      <c r="E1124" s="56" t="e" vm="1">
        <v>#VALUE!</v>
      </c>
      <c r="F1124" s="57"/>
      <c r="G1124" s="58"/>
    </row>
    <row r="1125" spans="1:7" s="12" customFormat="1" ht="24" customHeight="1" x14ac:dyDescent="0.25">
      <c r="A1125" s="55"/>
      <c r="B1125" s="56" t="s">
        <v>1304</v>
      </c>
      <c r="C1125" s="57"/>
      <c r="D1125" s="58"/>
      <c r="E1125" s="56" t="s">
        <v>1305</v>
      </c>
      <c r="F1125" s="57"/>
      <c r="G1125" s="58"/>
    </row>
    <row r="1126" spans="1:7" s="12" customFormat="1" ht="24" customHeight="1" x14ac:dyDescent="0.25">
      <c r="A1126" s="53">
        <v>373</v>
      </c>
      <c r="B1126" s="11" t="s">
        <v>91</v>
      </c>
      <c r="C1126" s="11" t="s">
        <v>108</v>
      </c>
      <c r="D1126" s="11" t="s">
        <v>39</v>
      </c>
      <c r="E1126" s="11">
        <v>97</v>
      </c>
      <c r="F1126" s="11" t="s">
        <v>101</v>
      </c>
      <c r="G1126" s="11" t="s">
        <v>1306</v>
      </c>
    </row>
    <row r="1127" spans="1:7" s="12" customFormat="1" ht="24" customHeight="1" x14ac:dyDescent="0.25">
      <c r="A1127" s="54"/>
      <c r="B1127" s="56" t="e" vm="1">
        <v>#VALUE!</v>
      </c>
      <c r="C1127" s="57"/>
      <c r="D1127" s="58"/>
      <c r="E1127" s="56" t="e" vm="1">
        <v>#VALUE!</v>
      </c>
      <c r="F1127" s="57"/>
      <c r="G1127" s="58"/>
    </row>
    <row r="1128" spans="1:7" s="12" customFormat="1" ht="24" customHeight="1" x14ac:dyDescent="0.25">
      <c r="A1128" s="55"/>
      <c r="B1128" s="56" t="s">
        <v>1307</v>
      </c>
      <c r="C1128" s="57"/>
      <c r="D1128" s="58"/>
      <c r="E1128" s="56" t="s">
        <v>1308</v>
      </c>
      <c r="F1128" s="57"/>
      <c r="G1128" s="58"/>
    </row>
    <row r="1129" spans="1:7" s="12" customFormat="1" ht="24" customHeight="1" x14ac:dyDescent="0.25">
      <c r="A1129" s="53">
        <v>374</v>
      </c>
      <c r="B1129" s="11" t="s">
        <v>91</v>
      </c>
      <c r="C1129" s="11" t="s">
        <v>1309</v>
      </c>
      <c r="D1129" s="11" t="s">
        <v>32</v>
      </c>
      <c r="E1129" s="11">
        <v>97</v>
      </c>
      <c r="F1129" s="11" t="s">
        <v>115</v>
      </c>
      <c r="G1129" s="11" t="s">
        <v>1310</v>
      </c>
    </row>
    <row r="1130" spans="1:7" s="12" customFormat="1" ht="24" customHeight="1" x14ac:dyDescent="0.25">
      <c r="A1130" s="54"/>
      <c r="B1130" s="56" t="e" vm="1">
        <v>#VALUE!</v>
      </c>
      <c r="C1130" s="57"/>
      <c r="D1130" s="58"/>
      <c r="E1130" s="56" t="e" vm="1">
        <v>#VALUE!</v>
      </c>
      <c r="F1130" s="57"/>
      <c r="G1130" s="58"/>
    </row>
    <row r="1131" spans="1:7" s="12" customFormat="1" ht="24" customHeight="1" x14ac:dyDescent="0.25">
      <c r="A1131" s="55"/>
      <c r="B1131" s="56" t="s">
        <v>1311</v>
      </c>
      <c r="C1131" s="57"/>
      <c r="D1131" s="58"/>
      <c r="E1131" s="56" t="s">
        <v>1312</v>
      </c>
      <c r="F1131" s="57"/>
      <c r="G1131" s="58"/>
    </row>
    <row r="1132" spans="1:7" s="12" customFormat="1" ht="24" customHeight="1" x14ac:dyDescent="0.25">
      <c r="A1132" s="53">
        <v>375</v>
      </c>
      <c r="B1132" s="11" t="s">
        <v>91</v>
      </c>
      <c r="C1132" s="11" t="s">
        <v>1313</v>
      </c>
      <c r="D1132" s="11" t="s">
        <v>38</v>
      </c>
      <c r="E1132" s="11">
        <v>108</v>
      </c>
      <c r="F1132" s="11" t="s">
        <v>115</v>
      </c>
      <c r="G1132" s="11" t="s">
        <v>1314</v>
      </c>
    </row>
    <row r="1133" spans="1:7" s="12" customFormat="1" ht="24" customHeight="1" x14ac:dyDescent="0.25">
      <c r="A1133" s="54"/>
      <c r="B1133" s="56" t="e" vm="1">
        <v>#VALUE!</v>
      </c>
      <c r="C1133" s="57"/>
      <c r="D1133" s="58"/>
      <c r="E1133" s="56" t="e" vm="1">
        <v>#VALUE!</v>
      </c>
      <c r="F1133" s="57"/>
      <c r="G1133" s="58"/>
    </row>
    <row r="1134" spans="1:7" s="12" customFormat="1" ht="24" customHeight="1" x14ac:dyDescent="0.25">
      <c r="A1134" s="55"/>
      <c r="B1134" s="56" t="s">
        <v>1315</v>
      </c>
      <c r="C1134" s="57"/>
      <c r="D1134" s="58"/>
      <c r="E1134" s="56" t="s">
        <v>1316</v>
      </c>
      <c r="F1134" s="57"/>
      <c r="G1134" s="58"/>
    </row>
    <row r="1135" spans="1:7" s="12" customFormat="1" ht="24" customHeight="1" x14ac:dyDescent="0.25">
      <c r="A1135" s="53">
        <v>376</v>
      </c>
      <c r="B1135" s="11" t="s">
        <v>91</v>
      </c>
      <c r="C1135" s="11" t="s">
        <v>1317</v>
      </c>
      <c r="D1135" s="11" t="s">
        <v>32</v>
      </c>
      <c r="E1135" s="11">
        <v>97</v>
      </c>
      <c r="F1135" s="11" t="s">
        <v>92</v>
      </c>
      <c r="G1135" s="11" t="s">
        <v>139</v>
      </c>
    </row>
    <row r="1136" spans="1:7" s="12" customFormat="1" ht="24" customHeight="1" x14ac:dyDescent="0.25">
      <c r="A1136" s="54"/>
      <c r="B1136" s="56" t="e" vm="1">
        <v>#VALUE!</v>
      </c>
      <c r="C1136" s="57"/>
      <c r="D1136" s="58"/>
      <c r="E1136" s="56" t="e" vm="1">
        <v>#VALUE!</v>
      </c>
      <c r="F1136" s="57"/>
      <c r="G1136" s="58"/>
    </row>
    <row r="1137" spans="1:7" s="12" customFormat="1" ht="24" customHeight="1" x14ac:dyDescent="0.25">
      <c r="A1137" s="55"/>
      <c r="B1137" s="56" t="s">
        <v>1318</v>
      </c>
      <c r="C1137" s="57"/>
      <c r="D1137" s="58"/>
      <c r="E1137" s="56" t="s">
        <v>1319</v>
      </c>
      <c r="F1137" s="57"/>
      <c r="G1137" s="58"/>
    </row>
    <row r="1138" spans="1:7" s="12" customFormat="1" ht="24" customHeight="1" x14ac:dyDescent="0.25">
      <c r="A1138" s="53">
        <v>377</v>
      </c>
      <c r="B1138" s="11" t="s">
        <v>91</v>
      </c>
      <c r="C1138" s="11" t="s">
        <v>40</v>
      </c>
      <c r="D1138" s="11" t="s">
        <v>32</v>
      </c>
      <c r="E1138" s="11">
        <v>97</v>
      </c>
      <c r="F1138" s="11" t="s">
        <v>92</v>
      </c>
      <c r="G1138" s="11" t="s">
        <v>1320</v>
      </c>
    </row>
    <row r="1139" spans="1:7" s="12" customFormat="1" ht="24" customHeight="1" x14ac:dyDescent="0.25">
      <c r="A1139" s="54"/>
      <c r="B1139" s="56" t="e" vm="1">
        <v>#VALUE!</v>
      </c>
      <c r="C1139" s="57"/>
      <c r="D1139" s="58"/>
      <c r="E1139" s="56" t="e" vm="1">
        <v>#VALUE!</v>
      </c>
      <c r="F1139" s="57"/>
      <c r="G1139" s="58"/>
    </row>
    <row r="1140" spans="1:7" s="12" customFormat="1" ht="24" customHeight="1" x14ac:dyDescent="0.25">
      <c r="A1140" s="55"/>
      <c r="B1140" s="56" t="s">
        <v>1321</v>
      </c>
      <c r="C1140" s="57"/>
      <c r="D1140" s="58"/>
      <c r="E1140" s="56" t="s">
        <v>1322</v>
      </c>
      <c r="F1140" s="57"/>
      <c r="G1140" s="58"/>
    </row>
    <row r="1141" spans="1:7" s="12" customFormat="1" ht="24" customHeight="1" x14ac:dyDescent="0.25">
      <c r="A1141" s="53">
        <v>378</v>
      </c>
      <c r="B1141" s="11" t="s">
        <v>91</v>
      </c>
      <c r="C1141" s="11" t="s">
        <v>30</v>
      </c>
      <c r="D1141" s="11" t="s">
        <v>282</v>
      </c>
      <c r="E1141" s="11">
        <v>108.9</v>
      </c>
      <c r="F1141" s="11" t="s">
        <v>161</v>
      </c>
      <c r="G1141" s="11" t="s">
        <v>1323</v>
      </c>
    </row>
    <row r="1142" spans="1:7" s="12" customFormat="1" ht="24" customHeight="1" x14ac:dyDescent="0.25">
      <c r="A1142" s="54"/>
      <c r="B1142" s="56" t="e" vm="1">
        <v>#VALUE!</v>
      </c>
      <c r="C1142" s="57"/>
      <c r="D1142" s="58"/>
      <c r="E1142" s="56" t="e" vm="1">
        <v>#VALUE!</v>
      </c>
      <c r="F1142" s="57"/>
      <c r="G1142" s="58"/>
    </row>
    <row r="1143" spans="1:7" s="12" customFormat="1" ht="24" customHeight="1" x14ac:dyDescent="0.25">
      <c r="A1143" s="55"/>
      <c r="B1143" s="56" t="s">
        <v>1324</v>
      </c>
      <c r="C1143" s="57"/>
      <c r="D1143" s="58"/>
      <c r="E1143" s="56" t="s">
        <v>1325</v>
      </c>
      <c r="F1143" s="57"/>
      <c r="G1143" s="58"/>
    </row>
    <row r="1144" spans="1:7" s="12" customFormat="1" ht="24" customHeight="1" x14ac:dyDescent="0.25">
      <c r="A1144" s="53">
        <v>379</v>
      </c>
      <c r="B1144" s="11" t="s">
        <v>1326</v>
      </c>
      <c r="C1144" s="11" t="s">
        <v>1327</v>
      </c>
      <c r="D1144" s="11"/>
      <c r="E1144" s="11"/>
      <c r="F1144" s="11" t="s">
        <v>115</v>
      </c>
      <c r="G1144" s="11" t="s">
        <v>139</v>
      </c>
    </row>
    <row r="1145" spans="1:7" s="12" customFormat="1" ht="24" customHeight="1" x14ac:dyDescent="0.25">
      <c r="A1145" s="54"/>
      <c r="B1145" s="56" t="e" vm="1">
        <v>#VALUE!</v>
      </c>
      <c r="C1145" s="57"/>
      <c r="D1145" s="58"/>
      <c r="E1145" s="56" t="e" vm="1">
        <v>#VALUE!</v>
      </c>
      <c r="F1145" s="57"/>
      <c r="G1145" s="58"/>
    </row>
    <row r="1146" spans="1:7" s="12" customFormat="1" ht="24" customHeight="1" x14ac:dyDescent="0.25">
      <c r="A1146" s="55"/>
      <c r="B1146" s="56" t="s">
        <v>1328</v>
      </c>
      <c r="C1146" s="57"/>
      <c r="D1146" s="58"/>
      <c r="E1146" s="56" t="s">
        <v>114</v>
      </c>
      <c r="F1146" s="57"/>
      <c r="G1146" s="58"/>
    </row>
    <row r="1147" spans="1:7" s="12" customFormat="1" ht="24" customHeight="1" x14ac:dyDescent="0.25">
      <c r="A1147" s="53">
        <v>380</v>
      </c>
      <c r="B1147" s="11" t="s">
        <v>91</v>
      </c>
      <c r="C1147" s="11" t="s">
        <v>51</v>
      </c>
      <c r="D1147" s="11" t="s">
        <v>15</v>
      </c>
      <c r="E1147" s="11">
        <v>113.7</v>
      </c>
      <c r="F1147" s="11" t="s">
        <v>131</v>
      </c>
      <c r="G1147" s="11" t="s">
        <v>1329</v>
      </c>
    </row>
    <row r="1148" spans="1:7" s="12" customFormat="1" ht="24" customHeight="1" x14ac:dyDescent="0.25">
      <c r="A1148" s="54"/>
      <c r="B1148" s="56" t="e" vm="1">
        <v>#VALUE!</v>
      </c>
      <c r="C1148" s="57"/>
      <c r="D1148" s="58"/>
      <c r="E1148" s="56" t="e" vm="1">
        <v>#VALUE!</v>
      </c>
      <c r="F1148" s="57"/>
      <c r="G1148" s="58"/>
    </row>
    <row r="1149" spans="1:7" s="12" customFormat="1" ht="24" customHeight="1" x14ac:dyDescent="0.25">
      <c r="A1149" s="55"/>
      <c r="B1149" s="56" t="s">
        <v>1330</v>
      </c>
      <c r="C1149" s="57"/>
      <c r="D1149" s="58"/>
      <c r="E1149" s="56" t="s">
        <v>1331</v>
      </c>
      <c r="F1149" s="57"/>
      <c r="G1149" s="58"/>
    </row>
    <row r="1150" spans="1:7" s="12" customFormat="1" ht="24" customHeight="1" x14ac:dyDescent="0.25">
      <c r="A1150" s="53">
        <v>381</v>
      </c>
      <c r="B1150" s="11" t="s">
        <v>1326</v>
      </c>
      <c r="C1150" s="11" t="s">
        <v>1327</v>
      </c>
      <c r="D1150" s="11"/>
      <c r="E1150" s="11"/>
      <c r="F1150" s="11" t="s">
        <v>96</v>
      </c>
      <c r="G1150" s="11" t="s">
        <v>139</v>
      </c>
    </row>
    <row r="1151" spans="1:7" s="12" customFormat="1" ht="24" customHeight="1" x14ac:dyDescent="0.25">
      <c r="A1151" s="54"/>
      <c r="B1151" s="56" t="e" vm="1">
        <v>#VALUE!</v>
      </c>
      <c r="C1151" s="57"/>
      <c r="D1151" s="58"/>
      <c r="E1151" s="56" t="e" vm="1">
        <v>#VALUE!</v>
      </c>
      <c r="F1151" s="57"/>
      <c r="G1151" s="58"/>
    </row>
    <row r="1152" spans="1:7" s="12" customFormat="1" ht="24" customHeight="1" x14ac:dyDescent="0.25">
      <c r="A1152" s="55"/>
      <c r="B1152" s="56" t="s">
        <v>1332</v>
      </c>
      <c r="C1152" s="57"/>
      <c r="D1152" s="58"/>
      <c r="E1152" s="56" t="s">
        <v>1333</v>
      </c>
      <c r="F1152" s="57"/>
      <c r="G1152" s="58"/>
    </row>
    <row r="1153" spans="1:7" s="12" customFormat="1" ht="24" customHeight="1" x14ac:dyDescent="0.25">
      <c r="A1153" s="53">
        <v>382</v>
      </c>
      <c r="B1153" s="11" t="s">
        <v>91</v>
      </c>
      <c r="C1153" s="11" t="s">
        <v>108</v>
      </c>
      <c r="D1153" s="11" t="s">
        <v>16</v>
      </c>
      <c r="E1153" s="11">
        <v>97</v>
      </c>
      <c r="F1153" s="11" t="s">
        <v>131</v>
      </c>
      <c r="G1153" s="11" t="s">
        <v>1334</v>
      </c>
    </row>
    <row r="1154" spans="1:7" s="12" customFormat="1" ht="24" customHeight="1" x14ac:dyDescent="0.25">
      <c r="A1154" s="54"/>
      <c r="B1154" s="56" t="e" vm="1">
        <v>#VALUE!</v>
      </c>
      <c r="C1154" s="57"/>
      <c r="D1154" s="58"/>
      <c r="E1154" s="56" t="e" vm="1">
        <v>#VALUE!</v>
      </c>
      <c r="F1154" s="57"/>
      <c r="G1154" s="58"/>
    </row>
    <row r="1155" spans="1:7" s="12" customFormat="1" ht="24" customHeight="1" x14ac:dyDescent="0.25">
      <c r="A1155" s="55"/>
      <c r="B1155" s="56" t="s">
        <v>1335</v>
      </c>
      <c r="C1155" s="57"/>
      <c r="D1155" s="58"/>
      <c r="E1155" s="56" t="s">
        <v>1336</v>
      </c>
      <c r="F1155" s="57"/>
      <c r="G1155" s="58"/>
    </row>
    <row r="1156" spans="1:7" s="12" customFormat="1" ht="24" customHeight="1" x14ac:dyDescent="0.25">
      <c r="A1156" s="53">
        <v>383</v>
      </c>
      <c r="B1156" s="11" t="s">
        <v>91</v>
      </c>
      <c r="C1156" s="11" t="s">
        <v>108</v>
      </c>
      <c r="D1156" s="11" t="s">
        <v>76</v>
      </c>
      <c r="E1156" s="11">
        <v>109</v>
      </c>
      <c r="F1156" s="11" t="s">
        <v>96</v>
      </c>
      <c r="G1156" s="11" t="s">
        <v>1337</v>
      </c>
    </row>
    <row r="1157" spans="1:7" s="12" customFormat="1" ht="24" customHeight="1" x14ac:dyDescent="0.25">
      <c r="A1157" s="54"/>
      <c r="B1157" s="56" t="e" vm="1">
        <v>#VALUE!</v>
      </c>
      <c r="C1157" s="57"/>
      <c r="D1157" s="58"/>
      <c r="E1157" s="56" t="e" vm="1">
        <v>#VALUE!</v>
      </c>
      <c r="F1157" s="57"/>
      <c r="G1157" s="58"/>
    </row>
    <row r="1158" spans="1:7" s="12" customFormat="1" ht="24" customHeight="1" x14ac:dyDescent="0.25">
      <c r="A1158" s="55"/>
      <c r="B1158" s="56" t="s">
        <v>1338</v>
      </c>
      <c r="C1158" s="57"/>
      <c r="D1158" s="58"/>
      <c r="E1158" s="56" t="s">
        <v>1339</v>
      </c>
      <c r="F1158" s="57"/>
      <c r="G1158" s="58"/>
    </row>
    <row r="1159" spans="1:7" s="12" customFormat="1" ht="24" customHeight="1" x14ac:dyDescent="0.25">
      <c r="A1159" s="53">
        <v>384</v>
      </c>
      <c r="B1159" s="11" t="s">
        <v>91</v>
      </c>
      <c r="C1159" s="11" t="s">
        <v>108</v>
      </c>
      <c r="D1159" s="11" t="s">
        <v>1340</v>
      </c>
      <c r="E1159" s="11">
        <v>108</v>
      </c>
      <c r="F1159" s="11" t="s">
        <v>732</v>
      </c>
      <c r="G1159" s="11" t="s">
        <v>1341</v>
      </c>
    </row>
    <row r="1160" spans="1:7" s="12" customFormat="1" ht="24" customHeight="1" x14ac:dyDescent="0.25">
      <c r="A1160" s="54"/>
      <c r="B1160" s="56" t="e" vm="1">
        <v>#VALUE!</v>
      </c>
      <c r="C1160" s="57"/>
      <c r="D1160" s="58"/>
      <c r="E1160" s="56" t="e" vm="1">
        <v>#VALUE!</v>
      </c>
      <c r="F1160" s="57"/>
      <c r="G1160" s="58"/>
    </row>
    <row r="1161" spans="1:7" s="12" customFormat="1" ht="24" customHeight="1" x14ac:dyDescent="0.25">
      <c r="A1161" s="55"/>
      <c r="B1161" s="56" t="s">
        <v>1342</v>
      </c>
      <c r="C1161" s="57"/>
      <c r="D1161" s="58"/>
      <c r="E1161" s="56" t="s">
        <v>1343</v>
      </c>
      <c r="F1161" s="57"/>
      <c r="G1161" s="58"/>
    </row>
    <row r="1162" spans="1:7" s="12" customFormat="1" ht="24" customHeight="1" x14ac:dyDescent="0.25">
      <c r="A1162" s="53">
        <v>385</v>
      </c>
      <c r="B1162" s="11" t="s">
        <v>91</v>
      </c>
      <c r="C1162" s="11" t="s">
        <v>80</v>
      </c>
      <c r="D1162" s="11" t="s">
        <v>32</v>
      </c>
      <c r="E1162" s="11">
        <v>97</v>
      </c>
      <c r="F1162" s="11" t="s">
        <v>96</v>
      </c>
      <c r="G1162" s="11" t="s">
        <v>1344</v>
      </c>
    </row>
    <row r="1163" spans="1:7" s="12" customFormat="1" ht="24" customHeight="1" x14ac:dyDescent="0.25">
      <c r="A1163" s="54"/>
      <c r="B1163" s="56" t="e" vm="1">
        <v>#VALUE!</v>
      </c>
      <c r="C1163" s="57"/>
      <c r="D1163" s="58"/>
      <c r="E1163" s="56" t="e" vm="1">
        <v>#VALUE!</v>
      </c>
      <c r="F1163" s="57"/>
      <c r="G1163" s="58"/>
    </row>
    <row r="1164" spans="1:7" s="12" customFormat="1" ht="24" customHeight="1" x14ac:dyDescent="0.25">
      <c r="A1164" s="55"/>
      <c r="B1164" s="56" t="s">
        <v>1345</v>
      </c>
      <c r="C1164" s="57"/>
      <c r="D1164" s="58"/>
      <c r="E1164" s="56" t="s">
        <v>1346</v>
      </c>
      <c r="F1164" s="57"/>
      <c r="G1164" s="58"/>
    </row>
    <row r="1165" spans="1:7" s="12" customFormat="1" ht="24" customHeight="1" x14ac:dyDescent="0.25">
      <c r="A1165" s="53">
        <v>386</v>
      </c>
      <c r="B1165" s="11" t="s">
        <v>91</v>
      </c>
      <c r="C1165" s="11" t="s">
        <v>51</v>
      </c>
      <c r="D1165" s="11" t="s">
        <v>8</v>
      </c>
      <c r="E1165" s="11">
        <v>113.7</v>
      </c>
      <c r="F1165" s="11" t="s">
        <v>131</v>
      </c>
      <c r="G1165" s="11" t="s">
        <v>1347</v>
      </c>
    </row>
    <row r="1166" spans="1:7" s="12" customFormat="1" ht="24" customHeight="1" x14ac:dyDescent="0.25">
      <c r="A1166" s="54"/>
      <c r="B1166" s="56" t="e" vm="1">
        <v>#VALUE!</v>
      </c>
      <c r="C1166" s="57"/>
      <c r="D1166" s="58"/>
      <c r="E1166" s="56" t="e" vm="1">
        <v>#VALUE!</v>
      </c>
      <c r="F1166" s="57"/>
      <c r="G1166" s="58"/>
    </row>
    <row r="1167" spans="1:7" s="12" customFormat="1" ht="24" customHeight="1" x14ac:dyDescent="0.25">
      <c r="A1167" s="55"/>
      <c r="B1167" s="56" t="s">
        <v>1348</v>
      </c>
      <c r="C1167" s="57"/>
      <c r="D1167" s="58"/>
      <c r="E1167" s="56" t="s">
        <v>1349</v>
      </c>
      <c r="F1167" s="57"/>
      <c r="G1167" s="58"/>
    </row>
    <row r="1168" spans="1:7" s="12" customFormat="1" ht="24" customHeight="1" x14ac:dyDescent="0.25">
      <c r="A1168" s="53">
        <v>387</v>
      </c>
      <c r="B1168" s="11" t="s">
        <v>91</v>
      </c>
      <c r="C1168" s="11" t="s">
        <v>47</v>
      </c>
      <c r="D1168" s="11" t="s">
        <v>64</v>
      </c>
      <c r="E1168" s="11">
        <v>120</v>
      </c>
      <c r="F1168" s="11" t="s">
        <v>115</v>
      </c>
      <c r="G1168" s="11" t="s">
        <v>1350</v>
      </c>
    </row>
    <row r="1169" spans="1:7" s="12" customFormat="1" ht="24" customHeight="1" x14ac:dyDescent="0.25">
      <c r="A1169" s="54"/>
      <c r="B1169" s="56" t="e" vm="1">
        <v>#VALUE!</v>
      </c>
      <c r="C1169" s="57"/>
      <c r="D1169" s="58"/>
      <c r="E1169" s="56" t="e" vm="1">
        <v>#VALUE!</v>
      </c>
      <c r="F1169" s="57"/>
      <c r="G1169" s="58"/>
    </row>
    <row r="1170" spans="1:7" s="12" customFormat="1" ht="24" customHeight="1" x14ac:dyDescent="0.25">
      <c r="A1170" s="55"/>
      <c r="B1170" s="56" t="s">
        <v>1351</v>
      </c>
      <c r="C1170" s="57"/>
      <c r="D1170" s="58"/>
      <c r="E1170" s="56" t="s">
        <v>1352</v>
      </c>
      <c r="F1170" s="57"/>
      <c r="G1170" s="58"/>
    </row>
    <row r="1171" spans="1:7" s="12" customFormat="1" ht="24" customHeight="1" x14ac:dyDescent="0.25">
      <c r="A1171" s="53">
        <v>388</v>
      </c>
      <c r="B1171" s="11" t="s">
        <v>91</v>
      </c>
      <c r="C1171" s="11" t="s">
        <v>108</v>
      </c>
      <c r="D1171" s="11" t="s">
        <v>56</v>
      </c>
      <c r="E1171" s="11">
        <v>109</v>
      </c>
      <c r="F1171" s="11" t="s">
        <v>115</v>
      </c>
      <c r="G1171" s="11" t="s">
        <v>1353</v>
      </c>
    </row>
    <row r="1172" spans="1:7" s="12" customFormat="1" ht="24" customHeight="1" x14ac:dyDescent="0.25">
      <c r="A1172" s="54"/>
      <c r="B1172" s="56" t="e" vm="1">
        <v>#VALUE!</v>
      </c>
      <c r="C1172" s="57"/>
      <c r="D1172" s="58"/>
      <c r="E1172" s="56" t="e" vm="1">
        <v>#VALUE!</v>
      </c>
      <c r="F1172" s="57"/>
      <c r="G1172" s="58"/>
    </row>
    <row r="1173" spans="1:7" s="12" customFormat="1" ht="24" customHeight="1" x14ac:dyDescent="0.25">
      <c r="A1173" s="55"/>
      <c r="B1173" s="56" t="s">
        <v>1354</v>
      </c>
      <c r="C1173" s="57"/>
      <c r="D1173" s="58"/>
      <c r="E1173" s="56" t="s">
        <v>1355</v>
      </c>
      <c r="F1173" s="57"/>
      <c r="G1173" s="58"/>
    </row>
    <row r="1174" spans="1:7" s="12" customFormat="1" ht="24" customHeight="1" x14ac:dyDescent="0.25">
      <c r="A1174" s="53">
        <v>389</v>
      </c>
      <c r="B1174" s="11" t="s">
        <v>91</v>
      </c>
      <c r="C1174" s="11" t="s">
        <v>108</v>
      </c>
      <c r="D1174" s="11" t="s">
        <v>6</v>
      </c>
      <c r="E1174" s="11">
        <v>97</v>
      </c>
      <c r="F1174" s="11" t="s">
        <v>1356</v>
      </c>
      <c r="G1174" s="11" t="s">
        <v>1357</v>
      </c>
    </row>
    <row r="1175" spans="1:7" s="12" customFormat="1" ht="24" customHeight="1" x14ac:dyDescent="0.25">
      <c r="A1175" s="54"/>
      <c r="B1175" s="56" t="e" vm="1">
        <v>#VALUE!</v>
      </c>
      <c r="C1175" s="57"/>
      <c r="D1175" s="58"/>
      <c r="E1175" s="56" t="e" vm="1">
        <v>#VALUE!</v>
      </c>
      <c r="F1175" s="57"/>
      <c r="G1175" s="58"/>
    </row>
    <row r="1176" spans="1:7" s="12" customFormat="1" ht="24" customHeight="1" x14ac:dyDescent="0.25">
      <c r="A1176" s="55"/>
      <c r="B1176" s="56" t="s">
        <v>1358</v>
      </c>
      <c r="C1176" s="57"/>
      <c r="D1176" s="58"/>
      <c r="E1176" s="56" t="s">
        <v>1359</v>
      </c>
      <c r="F1176" s="57"/>
      <c r="G1176" s="58"/>
    </row>
    <row r="1177" spans="1:7" s="12" customFormat="1" ht="24" customHeight="1" x14ac:dyDescent="0.25">
      <c r="A1177" s="53">
        <v>390</v>
      </c>
      <c r="B1177" s="11" t="s">
        <v>91</v>
      </c>
      <c r="C1177" s="11" t="s">
        <v>108</v>
      </c>
      <c r="D1177" s="11" t="s">
        <v>6</v>
      </c>
      <c r="E1177" s="11">
        <v>97</v>
      </c>
      <c r="F1177" s="11" t="s">
        <v>191</v>
      </c>
      <c r="G1177" s="11" t="s">
        <v>1360</v>
      </c>
    </row>
    <row r="1178" spans="1:7" s="12" customFormat="1" ht="24" customHeight="1" x14ac:dyDescent="0.25">
      <c r="A1178" s="54"/>
      <c r="B1178" s="56" t="e" vm="1">
        <v>#VALUE!</v>
      </c>
      <c r="C1178" s="57"/>
      <c r="D1178" s="58"/>
      <c r="E1178" s="56" t="e" vm="1">
        <v>#VALUE!</v>
      </c>
      <c r="F1178" s="57"/>
      <c r="G1178" s="58"/>
    </row>
    <row r="1179" spans="1:7" s="12" customFormat="1" ht="24" customHeight="1" x14ac:dyDescent="0.25">
      <c r="A1179" s="55"/>
      <c r="B1179" s="56" t="s">
        <v>1361</v>
      </c>
      <c r="C1179" s="57"/>
      <c r="D1179" s="58"/>
      <c r="E1179" s="56" t="s">
        <v>1362</v>
      </c>
      <c r="F1179" s="57"/>
      <c r="G1179" s="58"/>
    </row>
    <row r="1180" spans="1:7" s="12" customFormat="1" ht="24" customHeight="1" x14ac:dyDescent="0.25">
      <c r="A1180" s="53">
        <v>391</v>
      </c>
      <c r="B1180" s="11" t="s">
        <v>91</v>
      </c>
      <c r="C1180" s="11" t="s">
        <v>108</v>
      </c>
      <c r="D1180" s="11" t="s">
        <v>6</v>
      </c>
      <c r="E1180" s="11">
        <v>97</v>
      </c>
      <c r="F1180" s="11" t="s">
        <v>432</v>
      </c>
      <c r="G1180" s="11" t="s">
        <v>1363</v>
      </c>
    </row>
    <row r="1181" spans="1:7" s="12" customFormat="1" ht="24" customHeight="1" x14ac:dyDescent="0.25">
      <c r="A1181" s="54"/>
      <c r="B1181" s="56" t="e" vm="1">
        <v>#VALUE!</v>
      </c>
      <c r="C1181" s="57"/>
      <c r="D1181" s="58"/>
      <c r="E1181" s="56" t="e" vm="1">
        <v>#VALUE!</v>
      </c>
      <c r="F1181" s="57"/>
      <c r="G1181" s="58"/>
    </row>
    <row r="1182" spans="1:7" s="12" customFormat="1" ht="24" customHeight="1" x14ac:dyDescent="0.25">
      <c r="A1182" s="55"/>
      <c r="B1182" s="56" t="s">
        <v>1364</v>
      </c>
      <c r="C1182" s="57"/>
      <c r="D1182" s="58"/>
      <c r="E1182" s="56" t="s">
        <v>1365</v>
      </c>
      <c r="F1182" s="57"/>
      <c r="G1182" s="58"/>
    </row>
    <row r="1183" spans="1:7" s="12" customFormat="1" ht="24" customHeight="1" x14ac:dyDescent="0.25">
      <c r="A1183" s="53">
        <v>392</v>
      </c>
      <c r="B1183" s="11" t="s">
        <v>91</v>
      </c>
      <c r="C1183" s="11" t="s">
        <v>30</v>
      </c>
      <c r="D1183" s="11" t="s">
        <v>33</v>
      </c>
      <c r="E1183" s="11">
        <v>97.2</v>
      </c>
      <c r="F1183" s="11" t="s">
        <v>432</v>
      </c>
      <c r="G1183" s="11" t="s">
        <v>1366</v>
      </c>
    </row>
    <row r="1184" spans="1:7" s="12" customFormat="1" ht="24" customHeight="1" x14ac:dyDescent="0.25">
      <c r="A1184" s="54"/>
      <c r="B1184" s="56" t="e" vm="1">
        <v>#VALUE!</v>
      </c>
      <c r="C1184" s="57"/>
      <c r="D1184" s="58"/>
      <c r="E1184" s="56" t="e" vm="1">
        <v>#VALUE!</v>
      </c>
      <c r="F1184" s="57"/>
      <c r="G1184" s="58"/>
    </row>
    <row r="1185" spans="1:7" s="12" customFormat="1" ht="24" customHeight="1" x14ac:dyDescent="0.25">
      <c r="A1185" s="55"/>
      <c r="B1185" s="56" t="s">
        <v>1367</v>
      </c>
      <c r="C1185" s="57"/>
      <c r="D1185" s="58"/>
      <c r="E1185" s="56" t="s">
        <v>1368</v>
      </c>
      <c r="F1185" s="57"/>
      <c r="G1185" s="58"/>
    </row>
    <row r="1186" spans="1:7" s="12" customFormat="1" ht="24" customHeight="1" x14ac:dyDescent="0.25">
      <c r="A1186" s="53">
        <v>393</v>
      </c>
      <c r="B1186" s="11" t="s">
        <v>91</v>
      </c>
      <c r="C1186" s="11" t="s">
        <v>46</v>
      </c>
      <c r="D1186" s="11" t="s">
        <v>32</v>
      </c>
      <c r="E1186" s="11">
        <v>97</v>
      </c>
      <c r="F1186" s="11" t="s">
        <v>92</v>
      </c>
      <c r="G1186" s="11" t="s">
        <v>1369</v>
      </c>
    </row>
    <row r="1187" spans="1:7" s="12" customFormat="1" ht="24" customHeight="1" x14ac:dyDescent="0.25">
      <c r="A1187" s="54"/>
      <c r="B1187" s="56" t="e" vm="1">
        <v>#VALUE!</v>
      </c>
      <c r="C1187" s="57"/>
      <c r="D1187" s="58"/>
      <c r="E1187" s="56" t="e" vm="1">
        <v>#VALUE!</v>
      </c>
      <c r="F1187" s="57"/>
      <c r="G1187" s="58"/>
    </row>
    <row r="1188" spans="1:7" s="12" customFormat="1" ht="24" customHeight="1" x14ac:dyDescent="0.25">
      <c r="A1188" s="55"/>
      <c r="B1188" s="56" t="s">
        <v>1370</v>
      </c>
      <c r="C1188" s="57"/>
      <c r="D1188" s="58"/>
      <c r="E1188" s="56" t="s">
        <v>1371</v>
      </c>
      <c r="F1188" s="57"/>
      <c r="G1188" s="58"/>
    </row>
    <row r="1189" spans="1:7" s="12" customFormat="1" ht="24" customHeight="1" x14ac:dyDescent="0.25">
      <c r="A1189" s="53">
        <v>394</v>
      </c>
      <c r="B1189" s="11" t="s">
        <v>91</v>
      </c>
      <c r="C1189" s="11" t="s">
        <v>108</v>
      </c>
      <c r="D1189" s="11" t="s">
        <v>6</v>
      </c>
      <c r="E1189" s="11">
        <v>97</v>
      </c>
      <c r="F1189" s="11" t="s">
        <v>131</v>
      </c>
      <c r="G1189" s="11" t="s">
        <v>1372</v>
      </c>
    </row>
    <row r="1190" spans="1:7" s="12" customFormat="1" ht="24" customHeight="1" x14ac:dyDescent="0.25">
      <c r="A1190" s="54"/>
      <c r="B1190" s="56" t="e" vm="1">
        <v>#VALUE!</v>
      </c>
      <c r="C1190" s="57"/>
      <c r="D1190" s="58"/>
      <c r="E1190" s="56" t="e" vm="1">
        <v>#VALUE!</v>
      </c>
      <c r="F1190" s="57"/>
      <c r="G1190" s="58"/>
    </row>
    <row r="1191" spans="1:7" s="12" customFormat="1" ht="24" customHeight="1" x14ac:dyDescent="0.25">
      <c r="A1191" s="55"/>
      <c r="B1191" s="56" t="s">
        <v>1373</v>
      </c>
      <c r="C1191" s="57"/>
      <c r="D1191" s="58"/>
      <c r="E1191" s="56" t="s">
        <v>1374</v>
      </c>
      <c r="F1191" s="57"/>
      <c r="G1191" s="58"/>
    </row>
    <row r="1192" spans="1:7" s="12" customFormat="1" ht="24" customHeight="1" x14ac:dyDescent="0.25">
      <c r="A1192" s="53">
        <v>395</v>
      </c>
      <c r="B1192" s="11" t="s">
        <v>91</v>
      </c>
      <c r="C1192" s="11" t="s">
        <v>108</v>
      </c>
      <c r="D1192" s="11" t="s">
        <v>23</v>
      </c>
      <c r="E1192" s="11">
        <v>109</v>
      </c>
      <c r="F1192" s="11" t="s">
        <v>452</v>
      </c>
      <c r="G1192" s="11" t="s">
        <v>1375</v>
      </c>
    </row>
    <row r="1193" spans="1:7" s="12" customFormat="1" ht="24" customHeight="1" x14ac:dyDescent="0.25">
      <c r="A1193" s="54"/>
      <c r="B1193" s="56" t="e" vm="1">
        <v>#VALUE!</v>
      </c>
      <c r="C1193" s="57"/>
      <c r="D1193" s="58"/>
      <c r="E1193" s="56" t="e" vm="1">
        <v>#VALUE!</v>
      </c>
      <c r="F1193" s="57"/>
      <c r="G1193" s="58"/>
    </row>
    <row r="1194" spans="1:7" s="12" customFormat="1" ht="24" customHeight="1" x14ac:dyDescent="0.25">
      <c r="A1194" s="55"/>
      <c r="B1194" s="56" t="s">
        <v>1376</v>
      </c>
      <c r="C1194" s="57"/>
      <c r="D1194" s="58"/>
      <c r="E1194" s="56" t="s">
        <v>1377</v>
      </c>
      <c r="F1194" s="57"/>
      <c r="G1194" s="58"/>
    </row>
    <row r="1195" spans="1:7" s="12" customFormat="1" ht="24" customHeight="1" x14ac:dyDescent="0.25">
      <c r="A1195" s="53">
        <v>396</v>
      </c>
      <c r="B1195" s="11" t="s">
        <v>91</v>
      </c>
      <c r="C1195" s="11" t="s">
        <v>108</v>
      </c>
      <c r="D1195" s="11" t="s">
        <v>16</v>
      </c>
      <c r="E1195" s="11">
        <v>97</v>
      </c>
      <c r="F1195" s="11" t="s">
        <v>362</v>
      </c>
      <c r="G1195" s="11" t="s">
        <v>1378</v>
      </c>
    </row>
    <row r="1196" spans="1:7" s="12" customFormat="1" ht="24" customHeight="1" x14ac:dyDescent="0.25">
      <c r="A1196" s="54"/>
      <c r="B1196" s="56" t="e" vm="1">
        <v>#VALUE!</v>
      </c>
      <c r="C1196" s="57"/>
      <c r="D1196" s="58"/>
      <c r="E1196" s="56" t="e" vm="1">
        <v>#VALUE!</v>
      </c>
      <c r="F1196" s="57"/>
      <c r="G1196" s="58"/>
    </row>
    <row r="1197" spans="1:7" s="12" customFormat="1" ht="24" customHeight="1" x14ac:dyDescent="0.25">
      <c r="A1197" s="55"/>
      <c r="B1197" s="56" t="s">
        <v>1379</v>
      </c>
      <c r="C1197" s="57"/>
      <c r="D1197" s="58"/>
      <c r="E1197" s="56" t="s">
        <v>1380</v>
      </c>
      <c r="F1197" s="57"/>
      <c r="G1197" s="58"/>
    </row>
    <row r="1198" spans="1:7" s="12" customFormat="1" ht="24" customHeight="1" x14ac:dyDescent="0.25">
      <c r="A1198" s="53">
        <v>397</v>
      </c>
      <c r="B1198" s="11" t="s">
        <v>91</v>
      </c>
      <c r="C1198" s="11" t="s">
        <v>30</v>
      </c>
      <c r="D1198" s="11" t="s">
        <v>22</v>
      </c>
      <c r="E1198" s="11">
        <v>97.2</v>
      </c>
      <c r="F1198" s="11" t="s">
        <v>131</v>
      </c>
      <c r="G1198" s="11" t="s">
        <v>1381</v>
      </c>
    </row>
    <row r="1199" spans="1:7" s="12" customFormat="1" ht="24" customHeight="1" x14ac:dyDescent="0.25">
      <c r="A1199" s="54"/>
      <c r="B1199" s="56" t="e" vm="1">
        <v>#VALUE!</v>
      </c>
      <c r="C1199" s="57"/>
      <c r="D1199" s="58"/>
      <c r="E1199" s="56" t="e" vm="1">
        <v>#VALUE!</v>
      </c>
      <c r="F1199" s="57"/>
      <c r="G1199" s="58"/>
    </row>
    <row r="1200" spans="1:7" s="12" customFormat="1" ht="24" customHeight="1" x14ac:dyDescent="0.25">
      <c r="A1200" s="55"/>
      <c r="B1200" s="56" t="s">
        <v>1382</v>
      </c>
      <c r="C1200" s="57"/>
      <c r="D1200" s="58"/>
      <c r="E1200" s="56" t="s">
        <v>1383</v>
      </c>
      <c r="F1200" s="57"/>
      <c r="G1200" s="58"/>
    </row>
    <row r="1201" spans="1:7" s="12" customFormat="1" ht="24" customHeight="1" x14ac:dyDescent="0.25">
      <c r="A1201" s="53">
        <v>398</v>
      </c>
      <c r="B1201" s="11" t="s">
        <v>91</v>
      </c>
      <c r="C1201" s="11" t="s">
        <v>30</v>
      </c>
      <c r="D1201" s="11" t="s">
        <v>33</v>
      </c>
      <c r="E1201" s="11">
        <v>97.2</v>
      </c>
      <c r="F1201" s="11" t="s">
        <v>96</v>
      </c>
      <c r="G1201" s="11" t="s">
        <v>1384</v>
      </c>
    </row>
    <row r="1202" spans="1:7" s="12" customFormat="1" ht="24" customHeight="1" x14ac:dyDescent="0.25">
      <c r="A1202" s="54"/>
      <c r="B1202" s="56" t="e" vm="1">
        <v>#VALUE!</v>
      </c>
      <c r="C1202" s="57"/>
      <c r="D1202" s="58"/>
      <c r="E1202" s="56" t="e" vm="1">
        <v>#VALUE!</v>
      </c>
      <c r="F1202" s="57"/>
      <c r="G1202" s="58"/>
    </row>
    <row r="1203" spans="1:7" s="12" customFormat="1" ht="24" customHeight="1" x14ac:dyDescent="0.25">
      <c r="A1203" s="54"/>
      <c r="B1203" s="56" t="s">
        <v>1385</v>
      </c>
      <c r="C1203" s="57"/>
      <c r="D1203" s="58"/>
      <c r="E1203" s="56" t="s">
        <v>1386</v>
      </c>
      <c r="F1203" s="57"/>
      <c r="G1203" s="58"/>
    </row>
    <row r="1204" spans="1:7" s="12" customFormat="1" ht="24" customHeight="1" x14ac:dyDescent="0.25">
      <c r="A1204" s="55"/>
      <c r="B1204" s="59" t="s">
        <v>499</v>
      </c>
      <c r="C1204" s="60"/>
      <c r="D1204" s="60"/>
      <c r="E1204" s="60"/>
      <c r="F1204" s="60"/>
      <c r="G1204" s="61"/>
    </row>
    <row r="1205" spans="1:7" s="12" customFormat="1" ht="24" customHeight="1" x14ac:dyDescent="0.25">
      <c r="A1205" s="53">
        <v>399</v>
      </c>
      <c r="B1205" s="11" t="s">
        <v>91</v>
      </c>
      <c r="C1205" s="11" t="s">
        <v>759</v>
      </c>
      <c r="D1205" s="11" t="s">
        <v>38</v>
      </c>
      <c r="E1205" s="11">
        <v>108</v>
      </c>
      <c r="F1205" s="11" t="s">
        <v>96</v>
      </c>
      <c r="G1205" s="11" t="s">
        <v>1387</v>
      </c>
    </row>
    <row r="1206" spans="1:7" s="12" customFormat="1" ht="24" customHeight="1" x14ac:dyDescent="0.25">
      <c r="A1206" s="54"/>
      <c r="B1206" s="56" t="e" vm="1">
        <v>#VALUE!</v>
      </c>
      <c r="C1206" s="57"/>
      <c r="D1206" s="58"/>
      <c r="E1206" s="56" t="e" vm="1">
        <v>#VALUE!</v>
      </c>
      <c r="F1206" s="57"/>
      <c r="G1206" s="58"/>
    </row>
    <row r="1207" spans="1:7" s="12" customFormat="1" ht="24" customHeight="1" x14ac:dyDescent="0.25">
      <c r="A1207" s="55"/>
      <c r="B1207" s="56" t="s">
        <v>1388</v>
      </c>
      <c r="C1207" s="57"/>
      <c r="D1207" s="58"/>
      <c r="E1207" s="56" t="s">
        <v>1389</v>
      </c>
      <c r="F1207" s="57"/>
      <c r="G1207" s="58"/>
    </row>
    <row r="1208" spans="1:7" s="12" customFormat="1" ht="24" customHeight="1" x14ac:dyDescent="0.25">
      <c r="A1208" s="53">
        <v>400</v>
      </c>
      <c r="B1208" s="11" t="s">
        <v>91</v>
      </c>
      <c r="C1208" s="11" t="s">
        <v>108</v>
      </c>
      <c r="D1208" s="11" t="s">
        <v>6</v>
      </c>
      <c r="E1208" s="11">
        <v>97</v>
      </c>
      <c r="F1208" s="11" t="s">
        <v>115</v>
      </c>
      <c r="G1208" s="11" t="s">
        <v>1390</v>
      </c>
    </row>
    <row r="1209" spans="1:7" s="12" customFormat="1" ht="24" customHeight="1" x14ac:dyDescent="0.25">
      <c r="A1209" s="54"/>
      <c r="B1209" s="56" t="e" vm="1">
        <v>#VALUE!</v>
      </c>
      <c r="C1209" s="57"/>
      <c r="D1209" s="58"/>
      <c r="E1209" s="56" t="e" vm="1">
        <v>#VALUE!</v>
      </c>
      <c r="F1209" s="57"/>
      <c r="G1209" s="58"/>
    </row>
    <row r="1210" spans="1:7" s="12" customFormat="1" ht="24" customHeight="1" x14ac:dyDescent="0.25">
      <c r="A1210" s="55"/>
      <c r="B1210" s="56" t="s">
        <v>1391</v>
      </c>
      <c r="C1210" s="57"/>
      <c r="D1210" s="58"/>
      <c r="E1210" s="56" t="s">
        <v>1392</v>
      </c>
      <c r="F1210" s="57"/>
      <c r="G1210" s="58"/>
    </row>
    <row r="1211" spans="1:7" s="12" customFormat="1" ht="24" customHeight="1" x14ac:dyDescent="0.25">
      <c r="A1211" s="53">
        <v>401</v>
      </c>
      <c r="B1211" s="11" t="s">
        <v>91</v>
      </c>
      <c r="C1211" s="11" t="s">
        <v>1393</v>
      </c>
      <c r="D1211" s="11" t="s">
        <v>32</v>
      </c>
      <c r="E1211" s="11">
        <v>97</v>
      </c>
      <c r="F1211" s="11" t="s">
        <v>115</v>
      </c>
      <c r="G1211" s="11" t="s">
        <v>1394</v>
      </c>
    </row>
    <row r="1212" spans="1:7" s="12" customFormat="1" ht="24" customHeight="1" x14ac:dyDescent="0.25">
      <c r="A1212" s="54"/>
      <c r="B1212" s="56" t="e" vm="1">
        <v>#VALUE!</v>
      </c>
      <c r="C1212" s="57"/>
      <c r="D1212" s="58"/>
      <c r="E1212" s="56" t="e" vm="1">
        <v>#VALUE!</v>
      </c>
      <c r="F1212" s="57"/>
      <c r="G1212" s="58"/>
    </row>
    <row r="1213" spans="1:7" s="12" customFormat="1" ht="24" customHeight="1" x14ac:dyDescent="0.25">
      <c r="A1213" s="55"/>
      <c r="B1213" s="59" t="s">
        <v>200</v>
      </c>
      <c r="C1213" s="60"/>
      <c r="D1213" s="61"/>
      <c r="E1213" s="56" t="s">
        <v>1395</v>
      </c>
      <c r="F1213" s="57"/>
      <c r="G1213" s="58"/>
    </row>
    <row r="1214" spans="1:7" s="12" customFormat="1" ht="24" customHeight="1" x14ac:dyDescent="0.25">
      <c r="A1214" s="53">
        <v>402</v>
      </c>
      <c r="B1214" s="11" t="s">
        <v>91</v>
      </c>
      <c r="C1214" s="11" t="s">
        <v>864</v>
      </c>
      <c r="D1214" s="11" t="s">
        <v>32</v>
      </c>
      <c r="E1214" s="11">
        <v>97</v>
      </c>
      <c r="F1214" s="11" t="s">
        <v>96</v>
      </c>
      <c r="G1214" s="11" t="s">
        <v>1396</v>
      </c>
    </row>
    <row r="1215" spans="1:7" s="12" customFormat="1" ht="24" customHeight="1" x14ac:dyDescent="0.25">
      <c r="A1215" s="54"/>
      <c r="B1215" s="56" t="e" vm="1">
        <v>#VALUE!</v>
      </c>
      <c r="C1215" s="57"/>
      <c r="D1215" s="58"/>
      <c r="E1215" s="56" t="e" vm="1">
        <v>#VALUE!</v>
      </c>
      <c r="F1215" s="57"/>
      <c r="G1215" s="58"/>
    </row>
    <row r="1216" spans="1:7" s="12" customFormat="1" ht="24" customHeight="1" x14ac:dyDescent="0.25">
      <c r="A1216" s="55"/>
      <c r="B1216" s="56" t="s">
        <v>1397</v>
      </c>
      <c r="C1216" s="57"/>
      <c r="D1216" s="58"/>
      <c r="E1216" s="56" t="s">
        <v>1398</v>
      </c>
      <c r="F1216" s="57"/>
      <c r="G1216" s="58"/>
    </row>
    <row r="1217" spans="1:7" s="12" customFormat="1" ht="24" customHeight="1" x14ac:dyDescent="0.25">
      <c r="A1217" s="53">
        <v>403</v>
      </c>
      <c r="B1217" s="11" t="s">
        <v>91</v>
      </c>
      <c r="C1217" s="11" t="s">
        <v>55</v>
      </c>
      <c r="D1217" s="11" t="s">
        <v>38</v>
      </c>
      <c r="E1217" s="11">
        <v>107</v>
      </c>
      <c r="F1217" s="11" t="s">
        <v>96</v>
      </c>
      <c r="G1217" s="11" t="s">
        <v>1399</v>
      </c>
    </row>
    <row r="1218" spans="1:7" s="12" customFormat="1" ht="24" customHeight="1" x14ac:dyDescent="0.25">
      <c r="A1218" s="54"/>
      <c r="B1218" s="56" t="e" vm="1">
        <v>#VALUE!</v>
      </c>
      <c r="C1218" s="57"/>
      <c r="D1218" s="58"/>
      <c r="E1218" s="56" t="e" vm="1">
        <v>#VALUE!</v>
      </c>
      <c r="F1218" s="57"/>
      <c r="G1218" s="58"/>
    </row>
    <row r="1219" spans="1:7" s="12" customFormat="1" ht="24" customHeight="1" x14ac:dyDescent="0.25">
      <c r="A1219" s="55"/>
      <c r="B1219" s="56" t="s">
        <v>1400</v>
      </c>
      <c r="C1219" s="57"/>
      <c r="D1219" s="58"/>
      <c r="E1219" s="56" t="s">
        <v>1401</v>
      </c>
      <c r="F1219" s="57"/>
      <c r="G1219" s="58"/>
    </row>
    <row r="1220" spans="1:7" s="12" customFormat="1" ht="24" customHeight="1" x14ac:dyDescent="0.25">
      <c r="A1220" s="53">
        <v>404</v>
      </c>
      <c r="B1220" s="11" t="s">
        <v>91</v>
      </c>
      <c r="C1220" s="11" t="s">
        <v>30</v>
      </c>
      <c r="D1220" s="11" t="s">
        <v>1402</v>
      </c>
      <c r="E1220" s="11">
        <v>108.9</v>
      </c>
      <c r="F1220" s="11" t="s">
        <v>96</v>
      </c>
      <c r="G1220" s="11" t="s">
        <v>1403</v>
      </c>
    </row>
    <row r="1221" spans="1:7" s="12" customFormat="1" ht="24" customHeight="1" x14ac:dyDescent="0.25">
      <c r="A1221" s="54"/>
      <c r="B1221" s="56" t="e" vm="1">
        <v>#VALUE!</v>
      </c>
      <c r="C1221" s="57"/>
      <c r="D1221" s="58"/>
      <c r="E1221" s="56" t="e" vm="1">
        <v>#VALUE!</v>
      </c>
      <c r="F1221" s="57"/>
      <c r="G1221" s="58"/>
    </row>
    <row r="1222" spans="1:7" s="12" customFormat="1" ht="24" customHeight="1" x14ac:dyDescent="0.25">
      <c r="A1222" s="55"/>
      <c r="B1222" s="56" t="s">
        <v>1404</v>
      </c>
      <c r="C1222" s="57"/>
      <c r="D1222" s="58"/>
      <c r="E1222" s="56" t="s">
        <v>1405</v>
      </c>
      <c r="F1222" s="57"/>
      <c r="G1222" s="58"/>
    </row>
    <row r="1223" spans="1:7" s="12" customFormat="1" ht="24" customHeight="1" x14ac:dyDescent="0.25">
      <c r="A1223" s="53">
        <v>405</v>
      </c>
      <c r="B1223" s="11" t="s">
        <v>91</v>
      </c>
      <c r="C1223" s="11" t="s">
        <v>30</v>
      </c>
      <c r="D1223" s="11" t="s">
        <v>282</v>
      </c>
      <c r="E1223" s="11">
        <v>108.9</v>
      </c>
      <c r="F1223" s="11" t="s">
        <v>233</v>
      </c>
      <c r="G1223" s="11" t="s">
        <v>1406</v>
      </c>
    </row>
    <row r="1224" spans="1:7" s="12" customFormat="1" ht="24" customHeight="1" x14ac:dyDescent="0.25">
      <c r="A1224" s="54"/>
      <c r="B1224" s="56" t="e" vm="1">
        <v>#VALUE!</v>
      </c>
      <c r="C1224" s="57"/>
      <c r="D1224" s="58"/>
      <c r="E1224" s="56" t="e" vm="1">
        <v>#VALUE!</v>
      </c>
      <c r="F1224" s="57"/>
      <c r="G1224" s="58"/>
    </row>
    <row r="1225" spans="1:7" s="12" customFormat="1" ht="24" customHeight="1" x14ac:dyDescent="0.25">
      <c r="A1225" s="55"/>
      <c r="B1225" s="56" t="s">
        <v>1407</v>
      </c>
      <c r="C1225" s="57"/>
      <c r="D1225" s="58"/>
      <c r="E1225" s="56" t="s">
        <v>1408</v>
      </c>
      <c r="F1225" s="57"/>
      <c r="G1225" s="58"/>
    </row>
    <row r="1226" spans="1:7" s="12" customFormat="1" ht="24" customHeight="1" x14ac:dyDescent="0.25">
      <c r="A1226" s="53">
        <v>406</v>
      </c>
      <c r="B1226" s="11" t="s">
        <v>91</v>
      </c>
      <c r="C1226" s="11" t="s">
        <v>226</v>
      </c>
      <c r="D1226" s="11" t="s">
        <v>38</v>
      </c>
      <c r="E1226" s="11">
        <v>108</v>
      </c>
      <c r="F1226" s="11" t="s">
        <v>96</v>
      </c>
      <c r="G1226" s="11" t="s">
        <v>1409</v>
      </c>
    </row>
    <row r="1227" spans="1:7" s="12" customFormat="1" ht="24" customHeight="1" x14ac:dyDescent="0.25">
      <c r="A1227" s="54"/>
      <c r="B1227" s="56" t="e" vm="1">
        <v>#VALUE!</v>
      </c>
      <c r="C1227" s="57"/>
      <c r="D1227" s="58"/>
      <c r="E1227" s="56" t="e" vm="1">
        <v>#VALUE!</v>
      </c>
      <c r="F1227" s="57"/>
      <c r="G1227" s="58"/>
    </row>
    <row r="1228" spans="1:7" s="12" customFormat="1" ht="24" customHeight="1" x14ac:dyDescent="0.25">
      <c r="A1228" s="55"/>
      <c r="B1228" s="56" t="s">
        <v>1410</v>
      </c>
      <c r="C1228" s="57"/>
      <c r="D1228" s="58"/>
      <c r="E1228" s="56" t="s">
        <v>1411</v>
      </c>
      <c r="F1228" s="57"/>
      <c r="G1228" s="58"/>
    </row>
    <row r="1229" spans="1:7" s="12" customFormat="1" ht="24" customHeight="1" x14ac:dyDescent="0.25">
      <c r="A1229" s="53">
        <v>407</v>
      </c>
      <c r="B1229" s="11" t="s">
        <v>91</v>
      </c>
      <c r="C1229" s="11" t="s">
        <v>51</v>
      </c>
      <c r="D1229" s="11" t="s">
        <v>13</v>
      </c>
      <c r="E1229" s="11">
        <v>113.7</v>
      </c>
      <c r="F1229" s="11" t="s">
        <v>1412</v>
      </c>
      <c r="G1229" s="11" t="s">
        <v>1413</v>
      </c>
    </row>
    <row r="1230" spans="1:7" s="12" customFormat="1" ht="24" customHeight="1" x14ac:dyDescent="0.25">
      <c r="A1230" s="54"/>
      <c r="B1230" s="56" t="e" vm="1">
        <v>#VALUE!</v>
      </c>
      <c r="C1230" s="57"/>
      <c r="D1230" s="58"/>
      <c r="E1230" s="56" t="e" vm="1">
        <v>#VALUE!</v>
      </c>
      <c r="F1230" s="57"/>
      <c r="G1230" s="58"/>
    </row>
    <row r="1231" spans="1:7" s="12" customFormat="1" ht="24" customHeight="1" x14ac:dyDescent="0.25">
      <c r="A1231" s="55"/>
      <c r="B1231" s="56" t="s">
        <v>1414</v>
      </c>
      <c r="C1231" s="57"/>
      <c r="D1231" s="58"/>
      <c r="E1231" s="56" t="s">
        <v>1415</v>
      </c>
      <c r="F1231" s="57"/>
      <c r="G1231" s="58"/>
    </row>
    <row r="1232" spans="1:7" s="12" customFormat="1" ht="24" customHeight="1" x14ac:dyDescent="0.25">
      <c r="A1232" s="53">
        <v>408</v>
      </c>
      <c r="B1232" s="11" t="s">
        <v>91</v>
      </c>
      <c r="C1232" s="11" t="s">
        <v>746</v>
      </c>
      <c r="D1232" s="11" t="s">
        <v>38</v>
      </c>
      <c r="E1232" s="11">
        <v>108</v>
      </c>
      <c r="F1232" s="11" t="s">
        <v>96</v>
      </c>
      <c r="G1232" s="11" t="s">
        <v>1416</v>
      </c>
    </row>
    <row r="1233" spans="1:7" s="12" customFormat="1" ht="24" customHeight="1" x14ac:dyDescent="0.25">
      <c r="A1233" s="54"/>
      <c r="B1233" s="56" t="e" vm="1">
        <v>#VALUE!</v>
      </c>
      <c r="C1233" s="57"/>
      <c r="D1233" s="58"/>
      <c r="E1233" s="56" t="e" vm="1">
        <v>#VALUE!</v>
      </c>
      <c r="F1233" s="57"/>
      <c r="G1233" s="58"/>
    </row>
    <row r="1234" spans="1:7" s="12" customFormat="1" ht="24" customHeight="1" x14ac:dyDescent="0.25">
      <c r="A1234" s="55"/>
      <c r="B1234" s="56" t="s">
        <v>1417</v>
      </c>
      <c r="C1234" s="57"/>
      <c r="D1234" s="58"/>
      <c r="E1234" s="56" t="s">
        <v>1418</v>
      </c>
      <c r="F1234" s="57"/>
      <c r="G1234" s="58"/>
    </row>
    <row r="1235" spans="1:7" s="12" customFormat="1" ht="24" customHeight="1" x14ac:dyDescent="0.25">
      <c r="A1235" s="53">
        <v>409</v>
      </c>
      <c r="B1235" s="11" t="s">
        <v>91</v>
      </c>
      <c r="C1235" s="11" t="s">
        <v>347</v>
      </c>
      <c r="D1235" s="11" t="s">
        <v>42</v>
      </c>
      <c r="E1235" s="11">
        <v>49.5</v>
      </c>
      <c r="F1235" s="11" t="s">
        <v>92</v>
      </c>
      <c r="G1235" s="11" t="s">
        <v>1419</v>
      </c>
    </row>
    <row r="1236" spans="1:7" s="12" customFormat="1" ht="24" customHeight="1" x14ac:dyDescent="0.25">
      <c r="A1236" s="54"/>
      <c r="B1236" s="56" t="e" vm="1">
        <v>#VALUE!</v>
      </c>
      <c r="C1236" s="57"/>
      <c r="D1236" s="58"/>
      <c r="E1236" s="56" t="e" vm="1">
        <v>#VALUE!</v>
      </c>
      <c r="F1236" s="57"/>
      <c r="G1236" s="58"/>
    </row>
    <row r="1237" spans="1:7" s="12" customFormat="1" ht="24" customHeight="1" x14ac:dyDescent="0.25">
      <c r="A1237" s="55"/>
      <c r="B1237" s="56" t="s">
        <v>1420</v>
      </c>
      <c r="C1237" s="57"/>
      <c r="D1237" s="58"/>
      <c r="E1237" s="56" t="s">
        <v>1421</v>
      </c>
      <c r="F1237" s="57"/>
      <c r="G1237" s="58"/>
    </row>
    <row r="1238" spans="1:7" s="12" customFormat="1" ht="24" customHeight="1" x14ac:dyDescent="0.25">
      <c r="A1238" s="53">
        <v>410</v>
      </c>
      <c r="B1238" s="11" t="s">
        <v>91</v>
      </c>
      <c r="C1238" s="11" t="s">
        <v>75</v>
      </c>
      <c r="D1238" s="11" t="s">
        <v>32</v>
      </c>
      <c r="E1238" s="11">
        <v>97</v>
      </c>
      <c r="F1238" s="11" t="s">
        <v>92</v>
      </c>
      <c r="G1238" s="11" t="s">
        <v>1422</v>
      </c>
    </row>
    <row r="1239" spans="1:7" s="12" customFormat="1" ht="24" customHeight="1" x14ac:dyDescent="0.25">
      <c r="A1239" s="54"/>
      <c r="B1239" s="56" t="e" vm="1">
        <v>#VALUE!</v>
      </c>
      <c r="C1239" s="57"/>
      <c r="D1239" s="58"/>
      <c r="E1239" s="56" t="e" vm="1">
        <v>#VALUE!</v>
      </c>
      <c r="F1239" s="57"/>
      <c r="G1239" s="58"/>
    </row>
    <row r="1240" spans="1:7" s="12" customFormat="1" ht="24" customHeight="1" x14ac:dyDescent="0.25">
      <c r="A1240" s="55"/>
      <c r="B1240" s="56" t="s">
        <v>1423</v>
      </c>
      <c r="C1240" s="57"/>
      <c r="D1240" s="58"/>
      <c r="E1240" s="56" t="s">
        <v>1424</v>
      </c>
      <c r="F1240" s="57"/>
      <c r="G1240" s="58"/>
    </row>
    <row r="1241" spans="1:7" s="12" customFormat="1" ht="24" customHeight="1" x14ac:dyDescent="0.25">
      <c r="A1241" s="53">
        <v>411</v>
      </c>
      <c r="B1241" s="11" t="s">
        <v>91</v>
      </c>
      <c r="C1241" s="11" t="s">
        <v>1425</v>
      </c>
      <c r="D1241" s="11" t="s">
        <v>38</v>
      </c>
      <c r="E1241" s="11">
        <v>108</v>
      </c>
      <c r="F1241" s="11" t="s">
        <v>1061</v>
      </c>
      <c r="G1241" s="11" t="s">
        <v>1426</v>
      </c>
    </row>
    <row r="1242" spans="1:7" s="12" customFormat="1" ht="24" customHeight="1" x14ac:dyDescent="0.25">
      <c r="A1242" s="54"/>
      <c r="B1242" s="56" t="e" vm="1">
        <v>#VALUE!</v>
      </c>
      <c r="C1242" s="57"/>
      <c r="D1242" s="58"/>
      <c r="E1242" s="56" t="e" vm="1">
        <v>#VALUE!</v>
      </c>
      <c r="F1242" s="57"/>
      <c r="G1242" s="58"/>
    </row>
    <row r="1243" spans="1:7" s="12" customFormat="1" ht="24" customHeight="1" x14ac:dyDescent="0.25">
      <c r="A1243" s="55"/>
      <c r="B1243" s="56" t="s">
        <v>1427</v>
      </c>
      <c r="C1243" s="57"/>
      <c r="D1243" s="58"/>
      <c r="E1243" s="56" t="s">
        <v>1428</v>
      </c>
      <c r="F1243" s="57"/>
      <c r="G1243" s="58"/>
    </row>
    <row r="1244" spans="1:7" s="12" customFormat="1" ht="24" customHeight="1" x14ac:dyDescent="0.25">
      <c r="A1244" s="53">
        <v>412</v>
      </c>
      <c r="B1244" s="11" t="s">
        <v>91</v>
      </c>
      <c r="C1244" s="11" t="s">
        <v>108</v>
      </c>
      <c r="D1244" s="11" t="s">
        <v>6</v>
      </c>
      <c r="E1244" s="11">
        <v>97</v>
      </c>
      <c r="F1244" s="11" t="s">
        <v>96</v>
      </c>
      <c r="G1244" s="11" t="s">
        <v>1429</v>
      </c>
    </row>
    <row r="1245" spans="1:7" s="12" customFormat="1" ht="24" customHeight="1" x14ac:dyDescent="0.25">
      <c r="A1245" s="54"/>
      <c r="B1245" s="56" t="e" vm="1">
        <v>#VALUE!</v>
      </c>
      <c r="C1245" s="57"/>
      <c r="D1245" s="58"/>
      <c r="E1245" s="56" t="e" vm="1">
        <v>#VALUE!</v>
      </c>
      <c r="F1245" s="57"/>
      <c r="G1245" s="58"/>
    </row>
    <row r="1246" spans="1:7" s="12" customFormat="1" ht="24" customHeight="1" x14ac:dyDescent="0.25">
      <c r="A1246" s="55"/>
      <c r="B1246" s="56" t="s">
        <v>1430</v>
      </c>
      <c r="C1246" s="57"/>
      <c r="D1246" s="58"/>
      <c r="E1246" s="56" t="s">
        <v>1431</v>
      </c>
      <c r="F1246" s="57"/>
      <c r="G1246" s="58"/>
    </row>
    <row r="1247" spans="1:7" s="12" customFormat="1" ht="24" customHeight="1" x14ac:dyDescent="0.25">
      <c r="A1247" s="53">
        <v>413</v>
      </c>
      <c r="B1247" s="11" t="s">
        <v>91</v>
      </c>
      <c r="C1247" s="11" t="s">
        <v>108</v>
      </c>
      <c r="D1247" s="11" t="s">
        <v>25</v>
      </c>
      <c r="E1247" s="11">
        <v>97</v>
      </c>
      <c r="F1247" s="11" t="s">
        <v>96</v>
      </c>
      <c r="G1247" s="11" t="s">
        <v>1432</v>
      </c>
    </row>
    <row r="1248" spans="1:7" s="12" customFormat="1" ht="24" customHeight="1" x14ac:dyDescent="0.25">
      <c r="A1248" s="54"/>
      <c r="B1248" s="56" t="e" vm="1">
        <v>#VALUE!</v>
      </c>
      <c r="C1248" s="57"/>
      <c r="D1248" s="58"/>
      <c r="E1248" s="56" t="e" vm="1">
        <v>#VALUE!</v>
      </c>
      <c r="F1248" s="57"/>
      <c r="G1248" s="58"/>
    </row>
    <row r="1249" spans="1:7" s="12" customFormat="1" ht="24" customHeight="1" x14ac:dyDescent="0.25">
      <c r="A1249" s="55"/>
      <c r="B1249" s="56" t="s">
        <v>1433</v>
      </c>
      <c r="C1249" s="57"/>
      <c r="D1249" s="58"/>
      <c r="E1249" s="56" t="s">
        <v>1434</v>
      </c>
      <c r="F1249" s="57"/>
      <c r="G1249" s="58"/>
    </row>
    <row r="1250" spans="1:7" s="12" customFormat="1" ht="24" customHeight="1" x14ac:dyDescent="0.25">
      <c r="A1250" s="53">
        <v>414</v>
      </c>
      <c r="B1250" s="11" t="s">
        <v>91</v>
      </c>
      <c r="C1250" s="11" t="s">
        <v>1435</v>
      </c>
      <c r="D1250" s="11" t="s">
        <v>38</v>
      </c>
      <c r="E1250" s="11">
        <v>108</v>
      </c>
      <c r="F1250" s="11" t="s">
        <v>96</v>
      </c>
      <c r="G1250" s="11" t="s">
        <v>1436</v>
      </c>
    </row>
    <row r="1251" spans="1:7" s="12" customFormat="1" ht="24" customHeight="1" x14ac:dyDescent="0.25">
      <c r="A1251" s="54"/>
      <c r="B1251" s="56" t="e" vm="1">
        <v>#VALUE!</v>
      </c>
      <c r="C1251" s="57"/>
      <c r="D1251" s="58"/>
      <c r="E1251" s="56" t="e" vm="1">
        <v>#VALUE!</v>
      </c>
      <c r="F1251" s="57"/>
      <c r="G1251" s="58"/>
    </row>
    <row r="1252" spans="1:7" s="12" customFormat="1" ht="24" customHeight="1" x14ac:dyDescent="0.25">
      <c r="A1252" s="55"/>
      <c r="B1252" s="56" t="s">
        <v>1437</v>
      </c>
      <c r="C1252" s="57"/>
      <c r="D1252" s="58"/>
      <c r="E1252" s="56" t="s">
        <v>1438</v>
      </c>
      <c r="F1252" s="57"/>
      <c r="G1252" s="58"/>
    </row>
    <row r="1253" spans="1:7" s="12" customFormat="1" ht="24" customHeight="1" x14ac:dyDescent="0.25">
      <c r="A1253" s="53">
        <v>415</v>
      </c>
      <c r="B1253" s="11" t="s">
        <v>91</v>
      </c>
      <c r="C1253" s="11" t="s">
        <v>30</v>
      </c>
      <c r="D1253" s="11" t="s">
        <v>52</v>
      </c>
      <c r="E1253" s="11">
        <v>97.2</v>
      </c>
      <c r="F1253" s="11" t="s">
        <v>131</v>
      </c>
      <c r="G1253" s="11" t="s">
        <v>1439</v>
      </c>
    </row>
    <row r="1254" spans="1:7" s="12" customFormat="1" ht="24" customHeight="1" x14ac:dyDescent="0.25">
      <c r="A1254" s="54"/>
      <c r="B1254" s="56" t="e" vm="1">
        <v>#VALUE!</v>
      </c>
      <c r="C1254" s="57"/>
      <c r="D1254" s="58"/>
      <c r="E1254" s="56" t="e" vm="1">
        <v>#VALUE!</v>
      </c>
      <c r="F1254" s="57"/>
      <c r="G1254" s="58"/>
    </row>
    <row r="1255" spans="1:7" s="12" customFormat="1" ht="24" customHeight="1" x14ac:dyDescent="0.25">
      <c r="A1255" s="55"/>
      <c r="B1255" s="56" t="s">
        <v>1440</v>
      </c>
      <c r="C1255" s="57"/>
      <c r="D1255" s="58"/>
      <c r="E1255" s="56" t="s">
        <v>1441</v>
      </c>
      <c r="F1255" s="57"/>
      <c r="G1255" s="58"/>
    </row>
    <row r="1256" spans="1:7" s="12" customFormat="1" ht="24" customHeight="1" x14ac:dyDescent="0.25">
      <c r="A1256" s="53">
        <v>416</v>
      </c>
      <c r="B1256" s="11" t="s">
        <v>91</v>
      </c>
      <c r="C1256" s="11" t="s">
        <v>108</v>
      </c>
      <c r="D1256" s="11" t="s">
        <v>6</v>
      </c>
      <c r="E1256" s="11">
        <v>97</v>
      </c>
      <c r="F1256" s="11" t="s">
        <v>1442</v>
      </c>
      <c r="G1256" s="11" t="s">
        <v>1443</v>
      </c>
    </row>
    <row r="1257" spans="1:7" s="12" customFormat="1" ht="24" customHeight="1" x14ac:dyDescent="0.25">
      <c r="A1257" s="54"/>
      <c r="B1257" s="56" t="e" vm="1">
        <v>#VALUE!</v>
      </c>
      <c r="C1257" s="57"/>
      <c r="D1257" s="58"/>
      <c r="E1257" s="56" t="e" vm="1">
        <v>#VALUE!</v>
      </c>
      <c r="F1257" s="57"/>
      <c r="G1257" s="58"/>
    </row>
    <row r="1258" spans="1:7" s="12" customFormat="1" ht="24" customHeight="1" x14ac:dyDescent="0.25">
      <c r="A1258" s="55"/>
      <c r="B1258" s="56" t="s">
        <v>1444</v>
      </c>
      <c r="C1258" s="57"/>
      <c r="D1258" s="58"/>
      <c r="E1258" s="56" t="s">
        <v>1445</v>
      </c>
      <c r="F1258" s="57"/>
      <c r="G1258" s="58"/>
    </row>
    <row r="1259" spans="1:7" s="12" customFormat="1" ht="24" customHeight="1" x14ac:dyDescent="0.25">
      <c r="A1259" s="53">
        <v>417</v>
      </c>
      <c r="B1259" s="11" t="s">
        <v>91</v>
      </c>
      <c r="C1259" s="11" t="s">
        <v>44</v>
      </c>
      <c r="D1259" s="11" t="s">
        <v>45</v>
      </c>
      <c r="E1259" s="11">
        <v>109</v>
      </c>
      <c r="F1259" s="11" t="s">
        <v>96</v>
      </c>
      <c r="G1259" s="11" t="s">
        <v>1446</v>
      </c>
    </row>
    <row r="1260" spans="1:7" s="12" customFormat="1" ht="24" customHeight="1" x14ac:dyDescent="0.25">
      <c r="A1260" s="54"/>
      <c r="B1260" s="56" t="e" vm="1">
        <v>#VALUE!</v>
      </c>
      <c r="C1260" s="57"/>
      <c r="D1260" s="58"/>
      <c r="E1260" s="56" t="e" vm="1">
        <v>#VALUE!</v>
      </c>
      <c r="F1260" s="57"/>
      <c r="G1260" s="58"/>
    </row>
    <row r="1261" spans="1:7" s="12" customFormat="1" ht="24" customHeight="1" x14ac:dyDescent="0.25">
      <c r="A1261" s="55"/>
      <c r="B1261" s="56" t="s">
        <v>1447</v>
      </c>
      <c r="C1261" s="57"/>
      <c r="D1261" s="58"/>
      <c r="E1261" s="56" t="s">
        <v>1448</v>
      </c>
      <c r="F1261" s="57"/>
      <c r="G1261" s="58"/>
    </row>
    <row r="1262" spans="1:7" s="12" customFormat="1" ht="24" customHeight="1" x14ac:dyDescent="0.25">
      <c r="A1262" s="53">
        <v>418</v>
      </c>
      <c r="B1262" s="11" t="s">
        <v>91</v>
      </c>
      <c r="C1262" s="11" t="s">
        <v>40</v>
      </c>
      <c r="D1262" s="11" t="s">
        <v>38</v>
      </c>
      <c r="E1262" s="11">
        <v>107</v>
      </c>
      <c r="F1262" s="11" t="s">
        <v>96</v>
      </c>
      <c r="G1262" s="11" t="s">
        <v>1449</v>
      </c>
    </row>
    <row r="1263" spans="1:7" s="12" customFormat="1" ht="24" customHeight="1" x14ac:dyDescent="0.25">
      <c r="A1263" s="54"/>
      <c r="B1263" s="56" t="e" vm="1">
        <v>#VALUE!</v>
      </c>
      <c r="C1263" s="57"/>
      <c r="D1263" s="58"/>
      <c r="E1263" s="56" t="e" vm="1">
        <v>#VALUE!</v>
      </c>
      <c r="F1263" s="57"/>
      <c r="G1263" s="58"/>
    </row>
    <row r="1264" spans="1:7" s="12" customFormat="1" ht="24" customHeight="1" x14ac:dyDescent="0.25">
      <c r="A1264" s="55"/>
      <c r="B1264" s="56" t="s">
        <v>1450</v>
      </c>
      <c r="C1264" s="57"/>
      <c r="D1264" s="58"/>
      <c r="E1264" s="56" t="s">
        <v>1451</v>
      </c>
      <c r="F1264" s="57"/>
      <c r="G1264" s="58"/>
    </row>
    <row r="1265" spans="1:7" s="12" customFormat="1" ht="24" customHeight="1" x14ac:dyDescent="0.25">
      <c r="A1265" s="53">
        <v>419</v>
      </c>
      <c r="B1265" s="11" t="s">
        <v>91</v>
      </c>
      <c r="C1265" s="11" t="s">
        <v>30</v>
      </c>
      <c r="D1265" s="11" t="s">
        <v>33</v>
      </c>
      <c r="E1265" s="11">
        <v>97.2</v>
      </c>
      <c r="F1265" s="11" t="s">
        <v>96</v>
      </c>
      <c r="G1265" s="11" t="s">
        <v>1452</v>
      </c>
    </row>
    <row r="1266" spans="1:7" s="12" customFormat="1" ht="24" customHeight="1" x14ac:dyDescent="0.25">
      <c r="A1266" s="54"/>
      <c r="B1266" s="56" t="e" vm="1">
        <v>#VALUE!</v>
      </c>
      <c r="C1266" s="57"/>
      <c r="D1266" s="58"/>
      <c r="E1266" s="56" t="e" vm="1">
        <v>#VALUE!</v>
      </c>
      <c r="F1266" s="57"/>
      <c r="G1266" s="58"/>
    </row>
    <row r="1267" spans="1:7" s="12" customFormat="1" ht="24" customHeight="1" x14ac:dyDescent="0.25">
      <c r="A1267" s="55"/>
      <c r="B1267" s="56" t="s">
        <v>1453</v>
      </c>
      <c r="C1267" s="57"/>
      <c r="D1267" s="58"/>
      <c r="E1267" s="56" t="s">
        <v>1454</v>
      </c>
      <c r="F1267" s="57"/>
      <c r="G1267" s="58"/>
    </row>
    <row r="1268" spans="1:7" s="12" customFormat="1" ht="24" customHeight="1" x14ac:dyDescent="0.25">
      <c r="A1268" s="53">
        <v>420</v>
      </c>
      <c r="B1268" s="11" t="s">
        <v>91</v>
      </c>
      <c r="C1268" s="11" t="s">
        <v>30</v>
      </c>
      <c r="D1268" s="11" t="s">
        <v>182</v>
      </c>
      <c r="E1268" s="11">
        <v>85</v>
      </c>
      <c r="F1268" s="11" t="s">
        <v>92</v>
      </c>
      <c r="G1268" s="11" t="s">
        <v>1455</v>
      </c>
    </row>
    <row r="1269" spans="1:7" s="12" customFormat="1" ht="24" customHeight="1" x14ac:dyDescent="0.25">
      <c r="A1269" s="54"/>
      <c r="B1269" s="56" t="e" vm="1">
        <v>#VALUE!</v>
      </c>
      <c r="C1269" s="57"/>
      <c r="D1269" s="58"/>
      <c r="E1269" s="56" t="e" vm="1">
        <v>#VALUE!</v>
      </c>
      <c r="F1269" s="57"/>
      <c r="G1269" s="58"/>
    </row>
    <row r="1270" spans="1:7" s="12" customFormat="1" ht="24" customHeight="1" x14ac:dyDescent="0.25">
      <c r="A1270" s="55"/>
      <c r="B1270" s="56" t="s">
        <v>1456</v>
      </c>
      <c r="C1270" s="57"/>
      <c r="D1270" s="58"/>
      <c r="E1270" s="56" t="s">
        <v>1457</v>
      </c>
      <c r="F1270" s="57"/>
      <c r="G1270" s="58"/>
    </row>
    <row r="1271" spans="1:7" s="12" customFormat="1" ht="24" customHeight="1" x14ac:dyDescent="0.25">
      <c r="A1271" s="53">
        <v>421</v>
      </c>
      <c r="B1271" s="11" t="s">
        <v>91</v>
      </c>
      <c r="C1271" s="11" t="s">
        <v>30</v>
      </c>
      <c r="D1271" s="11" t="s">
        <v>52</v>
      </c>
      <c r="E1271" s="11">
        <v>97.2</v>
      </c>
      <c r="F1271" s="11" t="s">
        <v>96</v>
      </c>
      <c r="G1271" s="11" t="s">
        <v>1458</v>
      </c>
    </row>
    <row r="1272" spans="1:7" s="12" customFormat="1" ht="24" customHeight="1" x14ac:dyDescent="0.25">
      <c r="A1272" s="54"/>
      <c r="B1272" s="56" t="e" vm="1">
        <v>#VALUE!</v>
      </c>
      <c r="C1272" s="57"/>
      <c r="D1272" s="58"/>
      <c r="E1272" s="56" t="e" vm="1">
        <v>#VALUE!</v>
      </c>
      <c r="F1272" s="57"/>
      <c r="G1272" s="58"/>
    </row>
    <row r="1273" spans="1:7" s="12" customFormat="1" ht="24" customHeight="1" x14ac:dyDescent="0.25">
      <c r="A1273" s="55"/>
      <c r="B1273" s="56" t="s">
        <v>1459</v>
      </c>
      <c r="C1273" s="57"/>
      <c r="D1273" s="58"/>
      <c r="E1273" s="56" t="s">
        <v>1460</v>
      </c>
      <c r="F1273" s="57"/>
      <c r="G1273" s="58"/>
    </row>
    <row r="1274" spans="1:7" s="12" customFormat="1" ht="24" customHeight="1" x14ac:dyDescent="0.25">
      <c r="A1274" s="53">
        <v>422</v>
      </c>
      <c r="B1274" s="11" t="s">
        <v>91</v>
      </c>
      <c r="C1274" s="11" t="s">
        <v>30</v>
      </c>
      <c r="D1274" s="11" t="s">
        <v>19</v>
      </c>
      <c r="E1274" s="11">
        <v>97.2</v>
      </c>
      <c r="F1274" s="11" t="s">
        <v>96</v>
      </c>
      <c r="G1274" s="11" t="s">
        <v>1461</v>
      </c>
    </row>
    <row r="1275" spans="1:7" s="12" customFormat="1" ht="24" customHeight="1" x14ac:dyDescent="0.25">
      <c r="A1275" s="54"/>
      <c r="B1275" s="56" t="e" vm="1">
        <v>#VALUE!</v>
      </c>
      <c r="C1275" s="57"/>
      <c r="D1275" s="58"/>
      <c r="E1275" s="56" t="e" vm="1">
        <v>#VALUE!</v>
      </c>
      <c r="F1275" s="57"/>
      <c r="G1275" s="58"/>
    </row>
    <row r="1276" spans="1:7" s="12" customFormat="1" ht="24" customHeight="1" x14ac:dyDescent="0.25">
      <c r="A1276" s="55"/>
      <c r="B1276" s="56" t="s">
        <v>1462</v>
      </c>
      <c r="C1276" s="57"/>
      <c r="D1276" s="58"/>
      <c r="E1276" s="56" t="s">
        <v>1463</v>
      </c>
      <c r="F1276" s="57"/>
      <c r="G1276" s="58"/>
    </row>
    <row r="1277" spans="1:7" s="12" customFormat="1" ht="24" customHeight="1" x14ac:dyDescent="0.25">
      <c r="A1277" s="53">
        <v>423</v>
      </c>
      <c r="B1277" s="11" t="s">
        <v>91</v>
      </c>
      <c r="C1277" s="11" t="s">
        <v>30</v>
      </c>
      <c r="D1277" s="11" t="s">
        <v>1464</v>
      </c>
      <c r="E1277" s="11">
        <v>108.9</v>
      </c>
      <c r="F1277" s="11" t="s">
        <v>1465</v>
      </c>
      <c r="G1277" s="11" t="s">
        <v>1466</v>
      </c>
    </row>
    <row r="1278" spans="1:7" s="12" customFormat="1" ht="24" customHeight="1" x14ac:dyDescent="0.25">
      <c r="A1278" s="54"/>
      <c r="B1278" s="56" t="e" vm="1">
        <v>#VALUE!</v>
      </c>
      <c r="C1278" s="57"/>
      <c r="D1278" s="58"/>
      <c r="E1278" s="56" t="e" vm="1">
        <v>#VALUE!</v>
      </c>
      <c r="F1278" s="57"/>
      <c r="G1278" s="58"/>
    </row>
    <row r="1279" spans="1:7" s="12" customFormat="1" ht="24" customHeight="1" x14ac:dyDescent="0.25">
      <c r="A1279" s="55"/>
      <c r="B1279" s="56" t="s">
        <v>1467</v>
      </c>
      <c r="C1279" s="57"/>
      <c r="D1279" s="58"/>
      <c r="E1279" s="56" t="s">
        <v>1468</v>
      </c>
      <c r="F1279" s="57"/>
      <c r="G1279" s="58"/>
    </row>
    <row r="1280" spans="1:7" s="12" customFormat="1" ht="24" customHeight="1" x14ac:dyDescent="0.25">
      <c r="A1280" s="53">
        <v>424</v>
      </c>
      <c r="B1280" s="11" t="s">
        <v>1469</v>
      </c>
      <c r="C1280" s="11" t="s">
        <v>108</v>
      </c>
      <c r="D1280" s="11" t="s">
        <v>25</v>
      </c>
      <c r="E1280" s="11">
        <v>49</v>
      </c>
      <c r="F1280" s="11" t="s">
        <v>92</v>
      </c>
      <c r="G1280" s="11" t="s">
        <v>1470</v>
      </c>
    </row>
    <row r="1281" spans="1:7" s="12" customFormat="1" ht="24" customHeight="1" x14ac:dyDescent="0.25">
      <c r="A1281" s="54"/>
      <c r="B1281" s="56" t="e" vm="1">
        <v>#VALUE!</v>
      </c>
      <c r="C1281" s="57"/>
      <c r="D1281" s="58"/>
      <c r="E1281" s="56" t="e" vm="1">
        <v>#VALUE!</v>
      </c>
      <c r="F1281" s="57"/>
      <c r="G1281" s="58"/>
    </row>
    <row r="1282" spans="1:7" s="12" customFormat="1" ht="24" customHeight="1" x14ac:dyDescent="0.25">
      <c r="A1282" s="55"/>
      <c r="B1282" s="56" t="s">
        <v>1471</v>
      </c>
      <c r="C1282" s="57"/>
      <c r="D1282" s="58"/>
      <c r="E1282" s="56" t="s">
        <v>1472</v>
      </c>
      <c r="F1282" s="57"/>
      <c r="G1282" s="58"/>
    </row>
    <row r="1283" spans="1:7" s="12" customFormat="1" ht="24" customHeight="1" x14ac:dyDescent="0.25">
      <c r="A1283" s="53">
        <v>425</v>
      </c>
      <c r="B1283" s="11" t="s">
        <v>91</v>
      </c>
      <c r="C1283" s="11" t="s">
        <v>51</v>
      </c>
      <c r="D1283" s="11" t="s">
        <v>8</v>
      </c>
      <c r="E1283" s="11">
        <v>110.3</v>
      </c>
      <c r="F1283" s="11" t="s">
        <v>531</v>
      </c>
      <c r="G1283" s="11" t="s">
        <v>1473</v>
      </c>
    </row>
    <row r="1284" spans="1:7" s="12" customFormat="1" ht="24" customHeight="1" x14ac:dyDescent="0.25">
      <c r="A1284" s="54"/>
      <c r="B1284" s="56" t="e" vm="1">
        <v>#VALUE!</v>
      </c>
      <c r="C1284" s="57"/>
      <c r="D1284" s="58"/>
      <c r="E1284" s="56" t="e" vm="1">
        <v>#VALUE!</v>
      </c>
      <c r="F1284" s="57"/>
      <c r="G1284" s="58"/>
    </row>
    <row r="1285" spans="1:7" s="12" customFormat="1" ht="24" customHeight="1" x14ac:dyDescent="0.25">
      <c r="A1285" s="55"/>
      <c r="B1285" s="56" t="s">
        <v>1474</v>
      </c>
      <c r="C1285" s="57"/>
      <c r="D1285" s="58"/>
      <c r="E1285" s="56" t="s">
        <v>1475</v>
      </c>
      <c r="F1285" s="57"/>
      <c r="G1285" s="58"/>
    </row>
    <row r="1286" spans="1:7" s="12" customFormat="1" ht="24" customHeight="1" x14ac:dyDescent="0.25">
      <c r="A1286" s="53">
        <v>426</v>
      </c>
      <c r="B1286" s="11" t="s">
        <v>91</v>
      </c>
      <c r="C1286" s="11" t="s">
        <v>108</v>
      </c>
      <c r="D1286" s="11" t="s">
        <v>28</v>
      </c>
      <c r="E1286" s="11">
        <v>97</v>
      </c>
      <c r="F1286" s="11" t="s">
        <v>92</v>
      </c>
      <c r="G1286" s="11" t="s">
        <v>139</v>
      </c>
    </row>
    <row r="1287" spans="1:7" s="12" customFormat="1" ht="24" customHeight="1" x14ac:dyDescent="0.25">
      <c r="A1287" s="54"/>
      <c r="B1287" s="56" t="e" vm="1">
        <v>#VALUE!</v>
      </c>
      <c r="C1287" s="57"/>
      <c r="D1287" s="58"/>
      <c r="E1287" s="56" t="e" vm="1">
        <v>#VALUE!</v>
      </c>
      <c r="F1287" s="57"/>
      <c r="G1287" s="58"/>
    </row>
    <row r="1288" spans="1:7" s="12" customFormat="1" ht="24" customHeight="1" x14ac:dyDescent="0.25">
      <c r="A1288" s="55"/>
      <c r="B1288" s="56" t="s">
        <v>1476</v>
      </c>
      <c r="C1288" s="57"/>
      <c r="D1288" s="58"/>
      <c r="E1288" s="56" t="s">
        <v>1477</v>
      </c>
      <c r="F1288" s="57"/>
      <c r="G1288" s="58"/>
    </row>
    <row r="1289" spans="1:7" s="12" customFormat="1" ht="24" customHeight="1" x14ac:dyDescent="0.25">
      <c r="A1289" s="53">
        <v>427</v>
      </c>
      <c r="B1289" s="11" t="s">
        <v>91</v>
      </c>
      <c r="C1289" s="11" t="s">
        <v>43</v>
      </c>
      <c r="D1289" s="11" t="s">
        <v>32</v>
      </c>
      <c r="E1289" s="11">
        <v>97</v>
      </c>
      <c r="F1289" s="11" t="s">
        <v>92</v>
      </c>
      <c r="G1289" s="11" t="s">
        <v>1478</v>
      </c>
    </row>
    <row r="1290" spans="1:7" s="12" customFormat="1" ht="24" customHeight="1" x14ac:dyDescent="0.25">
      <c r="A1290" s="54"/>
      <c r="B1290" s="56" t="e" vm="1">
        <v>#VALUE!</v>
      </c>
      <c r="C1290" s="57"/>
      <c r="D1290" s="58"/>
      <c r="E1290" s="56" t="e" vm="1">
        <v>#VALUE!</v>
      </c>
      <c r="F1290" s="57"/>
      <c r="G1290" s="58"/>
    </row>
    <row r="1291" spans="1:7" s="12" customFormat="1" ht="24" customHeight="1" x14ac:dyDescent="0.25">
      <c r="A1291" s="55"/>
      <c r="B1291" s="56" t="s">
        <v>1479</v>
      </c>
      <c r="C1291" s="57"/>
      <c r="D1291" s="58"/>
      <c r="E1291" s="56" t="s">
        <v>1480</v>
      </c>
      <c r="F1291" s="57"/>
      <c r="G1291" s="58"/>
    </row>
    <row r="1292" spans="1:7" s="12" customFormat="1" ht="24" customHeight="1" x14ac:dyDescent="0.25">
      <c r="A1292" s="53">
        <v>428</v>
      </c>
      <c r="B1292" s="11" t="s">
        <v>91</v>
      </c>
      <c r="C1292" s="11" t="s">
        <v>43</v>
      </c>
      <c r="D1292" s="11" t="s">
        <v>32</v>
      </c>
      <c r="E1292" s="11">
        <v>97</v>
      </c>
      <c r="F1292" s="11" t="s">
        <v>92</v>
      </c>
      <c r="G1292" s="11" t="s">
        <v>1481</v>
      </c>
    </row>
    <row r="1293" spans="1:7" s="12" customFormat="1" ht="24" customHeight="1" x14ac:dyDescent="0.25">
      <c r="A1293" s="54"/>
      <c r="B1293" s="56" t="e" vm="1">
        <v>#VALUE!</v>
      </c>
      <c r="C1293" s="57"/>
      <c r="D1293" s="58"/>
      <c r="E1293" s="56" t="e" vm="1">
        <v>#VALUE!</v>
      </c>
      <c r="F1293" s="57"/>
      <c r="G1293" s="58"/>
    </row>
    <row r="1294" spans="1:7" s="12" customFormat="1" ht="24" customHeight="1" x14ac:dyDescent="0.25">
      <c r="A1294" s="55"/>
      <c r="B1294" s="56" t="s">
        <v>1482</v>
      </c>
      <c r="C1294" s="57"/>
      <c r="D1294" s="58"/>
      <c r="E1294" s="56" t="s">
        <v>1483</v>
      </c>
      <c r="F1294" s="57"/>
      <c r="G1294" s="58"/>
    </row>
    <row r="1295" spans="1:7" s="12" customFormat="1" ht="24" customHeight="1" x14ac:dyDescent="0.25">
      <c r="A1295" s="53">
        <v>429</v>
      </c>
      <c r="B1295" s="11" t="s">
        <v>91</v>
      </c>
      <c r="C1295" s="11" t="s">
        <v>1484</v>
      </c>
      <c r="D1295" s="11" t="s">
        <v>38</v>
      </c>
      <c r="E1295" s="11">
        <v>108</v>
      </c>
      <c r="F1295" s="11" t="s">
        <v>96</v>
      </c>
      <c r="G1295" s="11" t="s">
        <v>1485</v>
      </c>
    </row>
    <row r="1296" spans="1:7" s="12" customFormat="1" ht="24" customHeight="1" x14ac:dyDescent="0.25">
      <c r="A1296" s="54"/>
      <c r="B1296" s="56" t="e" vm="1">
        <v>#VALUE!</v>
      </c>
      <c r="C1296" s="57"/>
      <c r="D1296" s="58"/>
      <c r="E1296" s="56" t="e" vm="1">
        <v>#VALUE!</v>
      </c>
      <c r="F1296" s="57"/>
      <c r="G1296" s="58"/>
    </row>
    <row r="1297" spans="1:7" s="12" customFormat="1" ht="24" customHeight="1" x14ac:dyDescent="0.25">
      <c r="A1297" s="55"/>
      <c r="B1297" s="56" t="s">
        <v>1486</v>
      </c>
      <c r="C1297" s="57"/>
      <c r="D1297" s="58"/>
      <c r="E1297" s="56" t="s">
        <v>1487</v>
      </c>
      <c r="F1297" s="57"/>
      <c r="G1297" s="58"/>
    </row>
    <row r="1298" spans="1:7" s="12" customFormat="1" ht="24" customHeight="1" x14ac:dyDescent="0.25">
      <c r="A1298" s="53">
        <v>430</v>
      </c>
      <c r="B1298" s="11" t="s">
        <v>91</v>
      </c>
      <c r="C1298" s="11" t="s">
        <v>30</v>
      </c>
      <c r="D1298" s="11" t="s">
        <v>282</v>
      </c>
      <c r="E1298" s="11">
        <v>108.9</v>
      </c>
      <c r="F1298" s="11" t="s">
        <v>233</v>
      </c>
      <c r="G1298" s="11" t="s">
        <v>1488</v>
      </c>
    </row>
    <row r="1299" spans="1:7" s="12" customFormat="1" ht="24" customHeight="1" x14ac:dyDescent="0.25">
      <c r="A1299" s="54"/>
      <c r="B1299" s="56" t="e" vm="1">
        <v>#VALUE!</v>
      </c>
      <c r="C1299" s="57"/>
      <c r="D1299" s="58"/>
      <c r="E1299" s="56" t="e" vm="1">
        <v>#VALUE!</v>
      </c>
      <c r="F1299" s="57"/>
      <c r="G1299" s="58"/>
    </row>
    <row r="1300" spans="1:7" s="12" customFormat="1" ht="24" customHeight="1" x14ac:dyDescent="0.25">
      <c r="A1300" s="55"/>
      <c r="B1300" s="56" t="s">
        <v>1489</v>
      </c>
      <c r="C1300" s="57"/>
      <c r="D1300" s="58"/>
      <c r="E1300" s="56" t="s">
        <v>1490</v>
      </c>
      <c r="F1300" s="57"/>
      <c r="G1300" s="58"/>
    </row>
    <row r="1301" spans="1:7" s="12" customFormat="1" ht="24" customHeight="1" x14ac:dyDescent="0.25">
      <c r="A1301" s="53">
        <v>431</v>
      </c>
      <c r="B1301" s="11" t="s">
        <v>91</v>
      </c>
      <c r="C1301" s="11" t="s">
        <v>30</v>
      </c>
      <c r="D1301" s="11" t="s">
        <v>52</v>
      </c>
      <c r="E1301" s="11">
        <v>97.2</v>
      </c>
      <c r="F1301" s="11" t="s">
        <v>96</v>
      </c>
      <c r="G1301" s="11" t="s">
        <v>1491</v>
      </c>
    </row>
    <row r="1302" spans="1:7" s="12" customFormat="1" ht="24" customHeight="1" x14ac:dyDescent="0.25">
      <c r="A1302" s="54"/>
      <c r="B1302" s="56" t="e" vm="1">
        <v>#VALUE!</v>
      </c>
      <c r="C1302" s="57"/>
      <c r="D1302" s="58"/>
      <c r="E1302" s="56" t="e" vm="1">
        <v>#VALUE!</v>
      </c>
      <c r="F1302" s="57"/>
      <c r="G1302" s="58"/>
    </row>
    <row r="1303" spans="1:7" s="12" customFormat="1" ht="24" customHeight="1" x14ac:dyDescent="0.25">
      <c r="A1303" s="55"/>
      <c r="B1303" s="56" t="s">
        <v>1492</v>
      </c>
      <c r="C1303" s="57"/>
      <c r="D1303" s="58"/>
      <c r="E1303" s="56" t="s">
        <v>1493</v>
      </c>
      <c r="F1303" s="57"/>
      <c r="G1303" s="58"/>
    </row>
    <row r="1304" spans="1:7" s="12" customFormat="1" ht="24" customHeight="1" x14ac:dyDescent="0.25">
      <c r="A1304" s="53">
        <v>432</v>
      </c>
      <c r="B1304" s="11" t="s">
        <v>91</v>
      </c>
      <c r="C1304" s="11" t="s">
        <v>30</v>
      </c>
      <c r="D1304" s="11" t="s">
        <v>33</v>
      </c>
      <c r="E1304" s="11">
        <v>97.2</v>
      </c>
      <c r="F1304" s="11" t="s">
        <v>531</v>
      </c>
      <c r="G1304" s="11" t="s">
        <v>1494</v>
      </c>
    </row>
    <row r="1305" spans="1:7" s="12" customFormat="1" ht="24" customHeight="1" x14ac:dyDescent="0.25">
      <c r="A1305" s="54"/>
      <c r="B1305" s="56" t="e" vm="1">
        <v>#VALUE!</v>
      </c>
      <c r="C1305" s="57"/>
      <c r="D1305" s="58"/>
      <c r="E1305" s="56" t="e" vm="1">
        <v>#VALUE!</v>
      </c>
      <c r="F1305" s="57"/>
      <c r="G1305" s="58"/>
    </row>
    <row r="1306" spans="1:7" s="12" customFormat="1" ht="24" customHeight="1" x14ac:dyDescent="0.25">
      <c r="A1306" s="55"/>
      <c r="B1306" s="56" t="s">
        <v>1495</v>
      </c>
      <c r="C1306" s="57"/>
      <c r="D1306" s="58"/>
      <c r="E1306" s="56" t="s">
        <v>1496</v>
      </c>
      <c r="F1306" s="57"/>
      <c r="G1306" s="58"/>
    </row>
    <row r="1307" spans="1:7" s="12" customFormat="1" ht="24" customHeight="1" x14ac:dyDescent="0.25">
      <c r="A1307" s="53">
        <v>433</v>
      </c>
      <c r="B1307" s="11" t="s">
        <v>91</v>
      </c>
      <c r="C1307" s="11" t="s">
        <v>1497</v>
      </c>
      <c r="D1307" s="11" t="s">
        <v>38</v>
      </c>
      <c r="E1307" s="11">
        <v>108</v>
      </c>
      <c r="F1307" s="11" t="s">
        <v>96</v>
      </c>
      <c r="G1307" s="11" t="s">
        <v>1498</v>
      </c>
    </row>
    <row r="1308" spans="1:7" s="12" customFormat="1" ht="24" customHeight="1" x14ac:dyDescent="0.25">
      <c r="A1308" s="54"/>
      <c r="B1308" s="56" t="e" vm="1">
        <v>#VALUE!</v>
      </c>
      <c r="C1308" s="57"/>
      <c r="D1308" s="58"/>
      <c r="E1308" s="56" t="e" vm="1">
        <v>#VALUE!</v>
      </c>
      <c r="F1308" s="57"/>
      <c r="G1308" s="58"/>
    </row>
    <row r="1309" spans="1:7" s="12" customFormat="1" ht="24" customHeight="1" x14ac:dyDescent="0.25">
      <c r="A1309" s="55"/>
      <c r="B1309" s="56" t="s">
        <v>1499</v>
      </c>
      <c r="C1309" s="57"/>
      <c r="D1309" s="58"/>
      <c r="E1309" s="56" t="s">
        <v>1500</v>
      </c>
      <c r="F1309" s="57"/>
      <c r="G1309" s="58"/>
    </row>
    <row r="1310" spans="1:7" s="12" customFormat="1" ht="24" customHeight="1" x14ac:dyDescent="0.25">
      <c r="A1310" s="53">
        <v>434</v>
      </c>
      <c r="B1310" s="11" t="s">
        <v>91</v>
      </c>
      <c r="C1310" s="11" t="s">
        <v>687</v>
      </c>
      <c r="D1310" s="11" t="s">
        <v>32</v>
      </c>
      <c r="E1310" s="11">
        <v>97</v>
      </c>
      <c r="F1310" s="11" t="s">
        <v>101</v>
      </c>
      <c r="G1310" s="11" t="s">
        <v>1501</v>
      </c>
    </row>
    <row r="1311" spans="1:7" s="12" customFormat="1" ht="24" customHeight="1" x14ac:dyDescent="0.25">
      <c r="A1311" s="54"/>
      <c r="B1311" s="56" t="e" vm="1">
        <v>#VALUE!</v>
      </c>
      <c r="C1311" s="57"/>
      <c r="D1311" s="58"/>
      <c r="E1311" s="56" t="e" vm="1">
        <v>#VALUE!</v>
      </c>
      <c r="F1311" s="57"/>
      <c r="G1311" s="58"/>
    </row>
    <row r="1312" spans="1:7" s="12" customFormat="1" ht="24" customHeight="1" x14ac:dyDescent="0.25">
      <c r="A1312" s="55"/>
      <c r="B1312" s="56" t="s">
        <v>1502</v>
      </c>
      <c r="C1312" s="57"/>
      <c r="D1312" s="58"/>
      <c r="E1312" s="56" t="s">
        <v>114</v>
      </c>
      <c r="F1312" s="57"/>
      <c r="G1312" s="58"/>
    </row>
    <row r="1313" spans="1:7" s="12" customFormat="1" ht="24" customHeight="1" x14ac:dyDescent="0.25">
      <c r="A1313" s="53">
        <v>435</v>
      </c>
      <c r="B1313" s="11" t="s">
        <v>91</v>
      </c>
      <c r="C1313" s="11" t="s">
        <v>68</v>
      </c>
      <c r="D1313" s="11" t="s">
        <v>26</v>
      </c>
      <c r="E1313" s="11">
        <v>97</v>
      </c>
      <c r="F1313" s="11" t="s">
        <v>92</v>
      </c>
      <c r="G1313" s="11" t="s">
        <v>1503</v>
      </c>
    </row>
    <row r="1314" spans="1:7" s="12" customFormat="1" ht="24" customHeight="1" x14ac:dyDescent="0.25">
      <c r="A1314" s="54"/>
      <c r="B1314" s="56" t="e" vm="1">
        <v>#VALUE!</v>
      </c>
      <c r="C1314" s="57"/>
      <c r="D1314" s="58"/>
      <c r="E1314" s="56" t="e" vm="1">
        <v>#VALUE!</v>
      </c>
      <c r="F1314" s="57"/>
      <c r="G1314" s="58"/>
    </row>
    <row r="1315" spans="1:7" s="12" customFormat="1" ht="24" customHeight="1" x14ac:dyDescent="0.25">
      <c r="A1315" s="55"/>
      <c r="B1315" s="56" t="s">
        <v>1504</v>
      </c>
      <c r="C1315" s="57"/>
      <c r="D1315" s="58"/>
      <c r="E1315" s="56" t="s">
        <v>1505</v>
      </c>
      <c r="F1315" s="57"/>
      <c r="G1315" s="58"/>
    </row>
    <row r="1316" spans="1:7" s="12" customFormat="1" ht="24" customHeight="1" x14ac:dyDescent="0.25">
      <c r="A1316" s="53">
        <v>436</v>
      </c>
      <c r="B1316" s="11" t="s">
        <v>91</v>
      </c>
      <c r="C1316" s="11" t="s">
        <v>30</v>
      </c>
      <c r="D1316" s="11" t="s">
        <v>282</v>
      </c>
      <c r="E1316" s="11">
        <v>108.9</v>
      </c>
      <c r="F1316" s="11" t="s">
        <v>233</v>
      </c>
      <c r="G1316" s="11" t="s">
        <v>1506</v>
      </c>
    </row>
    <row r="1317" spans="1:7" s="12" customFormat="1" ht="24" customHeight="1" x14ac:dyDescent="0.25">
      <c r="A1317" s="54"/>
      <c r="B1317" s="56" t="e" vm="1">
        <v>#VALUE!</v>
      </c>
      <c r="C1317" s="57"/>
      <c r="D1317" s="58"/>
      <c r="E1317" s="56" t="e" vm="1">
        <v>#VALUE!</v>
      </c>
      <c r="F1317" s="57"/>
      <c r="G1317" s="58"/>
    </row>
    <row r="1318" spans="1:7" s="12" customFormat="1" ht="24" customHeight="1" x14ac:dyDescent="0.25">
      <c r="A1318" s="55"/>
      <c r="B1318" s="56" t="s">
        <v>1507</v>
      </c>
      <c r="C1318" s="57"/>
      <c r="D1318" s="58"/>
      <c r="E1318" s="56" t="s">
        <v>1508</v>
      </c>
      <c r="F1318" s="57"/>
      <c r="G1318" s="58"/>
    </row>
    <row r="1319" spans="1:7" s="12" customFormat="1" ht="24" customHeight="1" x14ac:dyDescent="0.25">
      <c r="A1319" s="53">
        <v>437</v>
      </c>
      <c r="B1319" s="11" t="s">
        <v>91</v>
      </c>
      <c r="C1319" s="11" t="s">
        <v>108</v>
      </c>
      <c r="D1319" s="11" t="s">
        <v>16</v>
      </c>
      <c r="E1319" s="11">
        <v>109</v>
      </c>
      <c r="F1319" s="11" t="s">
        <v>115</v>
      </c>
      <c r="G1319" s="11" t="s">
        <v>1509</v>
      </c>
    </row>
    <row r="1320" spans="1:7" s="12" customFormat="1" ht="24" customHeight="1" x14ac:dyDescent="0.25">
      <c r="A1320" s="54"/>
      <c r="B1320" s="56" t="e" vm="1">
        <v>#VALUE!</v>
      </c>
      <c r="C1320" s="57"/>
      <c r="D1320" s="58"/>
      <c r="E1320" s="56" t="e" vm="1">
        <v>#VALUE!</v>
      </c>
      <c r="F1320" s="57"/>
      <c r="G1320" s="58"/>
    </row>
    <row r="1321" spans="1:7" s="12" customFormat="1" ht="24" customHeight="1" x14ac:dyDescent="0.25">
      <c r="A1321" s="55"/>
      <c r="B1321" s="56" t="s">
        <v>1510</v>
      </c>
      <c r="C1321" s="57"/>
      <c r="D1321" s="58"/>
      <c r="E1321" s="56" t="s">
        <v>1511</v>
      </c>
      <c r="F1321" s="57"/>
      <c r="G1321" s="58"/>
    </row>
    <row r="1322" spans="1:7" s="12" customFormat="1" ht="24" customHeight="1" x14ac:dyDescent="0.25">
      <c r="A1322" s="53">
        <v>438</v>
      </c>
      <c r="B1322" s="11" t="s">
        <v>91</v>
      </c>
      <c r="C1322" s="11" t="s">
        <v>108</v>
      </c>
      <c r="D1322" s="11" t="s">
        <v>16</v>
      </c>
      <c r="E1322" s="11">
        <v>109</v>
      </c>
      <c r="F1322" s="11" t="s">
        <v>1512</v>
      </c>
      <c r="G1322" s="11" t="s">
        <v>1513</v>
      </c>
    </row>
    <row r="1323" spans="1:7" s="12" customFormat="1" ht="24" customHeight="1" x14ac:dyDescent="0.25">
      <c r="A1323" s="54"/>
      <c r="B1323" s="56" t="e" vm="1">
        <v>#VALUE!</v>
      </c>
      <c r="C1323" s="57"/>
      <c r="D1323" s="58"/>
      <c r="E1323" s="56" t="e" vm="1">
        <v>#VALUE!</v>
      </c>
      <c r="F1323" s="57"/>
      <c r="G1323" s="58"/>
    </row>
    <row r="1324" spans="1:7" s="12" customFormat="1" ht="24" customHeight="1" x14ac:dyDescent="0.25">
      <c r="A1324" s="55"/>
      <c r="B1324" s="56" t="s">
        <v>1514</v>
      </c>
      <c r="C1324" s="57"/>
      <c r="D1324" s="58"/>
      <c r="E1324" s="56" t="s">
        <v>1515</v>
      </c>
      <c r="F1324" s="57"/>
      <c r="G1324" s="58"/>
    </row>
    <row r="1325" spans="1:7" s="12" customFormat="1" ht="24" customHeight="1" x14ac:dyDescent="0.25">
      <c r="A1325" s="53">
        <v>439</v>
      </c>
      <c r="B1325" s="11" t="s">
        <v>91</v>
      </c>
      <c r="C1325" s="11" t="s">
        <v>108</v>
      </c>
      <c r="D1325" s="11" t="s">
        <v>41</v>
      </c>
      <c r="E1325" s="11">
        <v>109</v>
      </c>
      <c r="F1325" s="11" t="s">
        <v>142</v>
      </c>
      <c r="G1325" s="11" t="s">
        <v>1516</v>
      </c>
    </row>
    <row r="1326" spans="1:7" s="12" customFormat="1" ht="24" customHeight="1" x14ac:dyDescent="0.25">
      <c r="A1326" s="54"/>
      <c r="B1326" s="56" t="e" vm="1">
        <v>#VALUE!</v>
      </c>
      <c r="C1326" s="57"/>
      <c r="D1326" s="58"/>
      <c r="E1326" s="56" t="e" vm="1">
        <v>#VALUE!</v>
      </c>
      <c r="F1326" s="57"/>
      <c r="G1326" s="58"/>
    </row>
    <row r="1327" spans="1:7" s="12" customFormat="1" ht="24" customHeight="1" x14ac:dyDescent="0.25">
      <c r="A1327" s="55"/>
      <c r="B1327" s="56" t="s">
        <v>1517</v>
      </c>
      <c r="C1327" s="57"/>
      <c r="D1327" s="58"/>
      <c r="E1327" s="56" t="s">
        <v>1518</v>
      </c>
      <c r="F1327" s="57"/>
      <c r="G1327" s="58"/>
    </row>
    <row r="1328" spans="1:7" s="12" customFormat="1" ht="24" customHeight="1" x14ac:dyDescent="0.25">
      <c r="A1328" s="53">
        <v>440</v>
      </c>
      <c r="B1328" s="11" t="s">
        <v>156</v>
      </c>
      <c r="C1328" s="11" t="s">
        <v>687</v>
      </c>
      <c r="D1328" s="11" t="s">
        <v>42</v>
      </c>
      <c r="E1328" s="11">
        <v>49.5</v>
      </c>
      <c r="F1328" s="11" t="s">
        <v>362</v>
      </c>
      <c r="G1328" s="11" t="s">
        <v>1519</v>
      </c>
    </row>
    <row r="1329" spans="1:7" s="12" customFormat="1" ht="24" customHeight="1" x14ac:dyDescent="0.25">
      <c r="A1329" s="54"/>
      <c r="B1329" s="56" t="e" vm="1">
        <v>#VALUE!</v>
      </c>
      <c r="C1329" s="57"/>
      <c r="D1329" s="58"/>
      <c r="E1329" s="56" t="e" vm="1">
        <v>#VALUE!</v>
      </c>
      <c r="F1329" s="57"/>
      <c r="G1329" s="58"/>
    </row>
    <row r="1330" spans="1:7" s="12" customFormat="1" ht="24" customHeight="1" x14ac:dyDescent="0.25">
      <c r="A1330" s="55"/>
      <c r="B1330" s="56" t="s">
        <v>1520</v>
      </c>
      <c r="C1330" s="57"/>
      <c r="D1330" s="58"/>
      <c r="E1330" s="56" t="s">
        <v>1521</v>
      </c>
      <c r="F1330" s="57"/>
      <c r="G1330" s="58"/>
    </row>
    <row r="1331" spans="1:7" s="12" customFormat="1" ht="24" customHeight="1" x14ac:dyDescent="0.25">
      <c r="A1331" s="53">
        <v>441</v>
      </c>
      <c r="B1331" s="11" t="s">
        <v>91</v>
      </c>
      <c r="C1331" s="11" t="s">
        <v>108</v>
      </c>
      <c r="D1331" s="11" t="s">
        <v>6</v>
      </c>
      <c r="E1331" s="11">
        <v>97</v>
      </c>
      <c r="F1331" s="11" t="s">
        <v>362</v>
      </c>
      <c r="G1331" s="11" t="s">
        <v>1522</v>
      </c>
    </row>
    <row r="1332" spans="1:7" s="12" customFormat="1" ht="24" customHeight="1" x14ac:dyDescent="0.25">
      <c r="A1332" s="54"/>
      <c r="B1332" s="56" t="e" vm="1">
        <v>#VALUE!</v>
      </c>
      <c r="C1332" s="57"/>
      <c r="D1332" s="58"/>
      <c r="E1332" s="56" t="e" vm="1">
        <v>#VALUE!</v>
      </c>
      <c r="F1332" s="57"/>
      <c r="G1332" s="58"/>
    </row>
    <row r="1333" spans="1:7" s="12" customFormat="1" ht="24" customHeight="1" x14ac:dyDescent="0.25">
      <c r="A1333" s="55"/>
      <c r="B1333" s="56" t="s">
        <v>1523</v>
      </c>
      <c r="C1333" s="57"/>
      <c r="D1333" s="58"/>
      <c r="E1333" s="56" t="s">
        <v>1524</v>
      </c>
      <c r="F1333" s="57"/>
      <c r="G1333" s="58"/>
    </row>
    <row r="1334" spans="1:7" s="12" customFormat="1" ht="24" customHeight="1" x14ac:dyDescent="0.25">
      <c r="A1334" s="53">
        <v>442</v>
      </c>
      <c r="B1334" s="11" t="s">
        <v>91</v>
      </c>
      <c r="C1334" s="11" t="s">
        <v>1525</v>
      </c>
      <c r="D1334" s="11" t="s">
        <v>32</v>
      </c>
      <c r="E1334" s="11">
        <v>97</v>
      </c>
      <c r="F1334" s="11" t="s">
        <v>92</v>
      </c>
      <c r="G1334" s="11" t="s">
        <v>1526</v>
      </c>
    </row>
    <row r="1335" spans="1:7" s="12" customFormat="1" ht="24" customHeight="1" x14ac:dyDescent="0.25">
      <c r="A1335" s="54"/>
      <c r="B1335" s="56" t="e" vm="1">
        <v>#VALUE!</v>
      </c>
      <c r="C1335" s="57"/>
      <c r="D1335" s="58"/>
      <c r="E1335" s="56" t="e" vm="1">
        <v>#VALUE!</v>
      </c>
      <c r="F1335" s="57"/>
      <c r="G1335" s="58"/>
    </row>
    <row r="1336" spans="1:7" s="12" customFormat="1" ht="24" customHeight="1" x14ac:dyDescent="0.25">
      <c r="A1336" s="55"/>
      <c r="B1336" s="56" t="s">
        <v>1527</v>
      </c>
      <c r="C1336" s="57"/>
      <c r="D1336" s="58"/>
      <c r="E1336" s="56" t="s">
        <v>1528</v>
      </c>
      <c r="F1336" s="57"/>
      <c r="G1336" s="58"/>
    </row>
    <row r="1337" spans="1:7" s="12" customFormat="1" ht="24" customHeight="1" x14ac:dyDescent="0.25">
      <c r="A1337" s="53">
        <v>443</v>
      </c>
      <c r="B1337" s="11" t="s">
        <v>156</v>
      </c>
      <c r="C1337" s="11" t="s">
        <v>47</v>
      </c>
      <c r="D1337" s="11" t="s">
        <v>42</v>
      </c>
      <c r="E1337" s="11">
        <v>49.5</v>
      </c>
      <c r="F1337" s="11" t="s">
        <v>246</v>
      </c>
      <c r="G1337" s="11" t="s">
        <v>1529</v>
      </c>
    </row>
    <row r="1338" spans="1:7" s="12" customFormat="1" ht="24" customHeight="1" x14ac:dyDescent="0.25">
      <c r="A1338" s="54"/>
      <c r="B1338" s="56" t="e" vm="1">
        <v>#VALUE!</v>
      </c>
      <c r="C1338" s="57"/>
      <c r="D1338" s="58"/>
      <c r="E1338" s="56" t="e" vm="1">
        <v>#VALUE!</v>
      </c>
      <c r="F1338" s="57"/>
      <c r="G1338" s="58"/>
    </row>
    <row r="1339" spans="1:7" s="12" customFormat="1" ht="24" customHeight="1" x14ac:dyDescent="0.25">
      <c r="A1339" s="55"/>
      <c r="B1339" s="56" t="s">
        <v>1530</v>
      </c>
      <c r="C1339" s="57"/>
      <c r="D1339" s="58"/>
      <c r="E1339" s="56" t="s">
        <v>1531</v>
      </c>
      <c r="F1339" s="57"/>
      <c r="G1339" s="58"/>
    </row>
    <row r="1340" spans="1:7" s="12" customFormat="1" ht="24" customHeight="1" x14ac:dyDescent="0.25">
      <c r="A1340" s="53">
        <v>444</v>
      </c>
      <c r="B1340" s="11" t="s">
        <v>91</v>
      </c>
      <c r="C1340" s="11" t="s">
        <v>46</v>
      </c>
      <c r="D1340" s="11" t="s">
        <v>32</v>
      </c>
      <c r="E1340" s="11">
        <v>97</v>
      </c>
      <c r="F1340" s="11" t="s">
        <v>92</v>
      </c>
      <c r="G1340" s="11" t="s">
        <v>1532</v>
      </c>
    </row>
    <row r="1341" spans="1:7" s="12" customFormat="1" ht="24" customHeight="1" x14ac:dyDescent="0.25">
      <c r="A1341" s="54"/>
      <c r="B1341" s="56" t="e" vm="1">
        <v>#VALUE!</v>
      </c>
      <c r="C1341" s="57"/>
      <c r="D1341" s="58"/>
      <c r="E1341" s="56" t="e" vm="1">
        <v>#VALUE!</v>
      </c>
      <c r="F1341" s="57"/>
      <c r="G1341" s="58"/>
    </row>
    <row r="1342" spans="1:7" s="12" customFormat="1" ht="24" customHeight="1" x14ac:dyDescent="0.25">
      <c r="A1342" s="55"/>
      <c r="B1342" s="56" t="s">
        <v>1533</v>
      </c>
      <c r="C1342" s="57"/>
      <c r="D1342" s="58"/>
      <c r="E1342" s="56" t="s">
        <v>1534</v>
      </c>
      <c r="F1342" s="57"/>
      <c r="G1342" s="58"/>
    </row>
    <row r="1343" spans="1:7" s="12" customFormat="1" ht="24" customHeight="1" x14ac:dyDescent="0.25">
      <c r="A1343" s="53">
        <v>445</v>
      </c>
      <c r="B1343" s="11" t="s">
        <v>91</v>
      </c>
      <c r="C1343" s="11" t="s">
        <v>51</v>
      </c>
      <c r="D1343" s="11" t="s">
        <v>14</v>
      </c>
      <c r="E1343" s="11">
        <v>110.3</v>
      </c>
      <c r="F1343" s="11" t="s">
        <v>142</v>
      </c>
      <c r="G1343" s="11" t="s">
        <v>1535</v>
      </c>
    </row>
    <row r="1344" spans="1:7" s="12" customFormat="1" ht="24" customHeight="1" x14ac:dyDescent="0.25">
      <c r="A1344" s="54"/>
      <c r="B1344" s="56" t="e" vm="1">
        <v>#VALUE!</v>
      </c>
      <c r="C1344" s="57"/>
      <c r="D1344" s="58"/>
      <c r="E1344" s="56" t="e" vm="1">
        <v>#VALUE!</v>
      </c>
      <c r="F1344" s="57"/>
      <c r="G1344" s="58"/>
    </row>
    <row r="1345" spans="1:7" s="12" customFormat="1" ht="24" customHeight="1" x14ac:dyDescent="0.25">
      <c r="A1345" s="55"/>
      <c r="B1345" s="56" t="s">
        <v>1536</v>
      </c>
      <c r="C1345" s="57"/>
      <c r="D1345" s="58"/>
      <c r="E1345" s="56" t="s">
        <v>1537</v>
      </c>
      <c r="F1345" s="57"/>
      <c r="G1345" s="58"/>
    </row>
    <row r="1346" spans="1:7" s="12" customFormat="1" ht="24" customHeight="1" x14ac:dyDescent="0.25">
      <c r="A1346" s="53">
        <v>446</v>
      </c>
      <c r="B1346" s="11" t="s">
        <v>91</v>
      </c>
      <c r="C1346" s="11" t="s">
        <v>54</v>
      </c>
      <c r="D1346" s="11" t="s">
        <v>32</v>
      </c>
      <c r="E1346" s="11">
        <v>97</v>
      </c>
      <c r="F1346" s="11" t="s">
        <v>92</v>
      </c>
      <c r="G1346" s="11" t="s">
        <v>1538</v>
      </c>
    </row>
    <row r="1347" spans="1:7" s="12" customFormat="1" ht="24" customHeight="1" x14ac:dyDescent="0.25">
      <c r="A1347" s="54"/>
      <c r="B1347" s="56" t="e" vm="1">
        <v>#VALUE!</v>
      </c>
      <c r="C1347" s="57"/>
      <c r="D1347" s="58"/>
      <c r="E1347" s="56" t="e" vm="1">
        <v>#VALUE!</v>
      </c>
      <c r="F1347" s="57"/>
      <c r="G1347" s="58"/>
    </row>
    <row r="1348" spans="1:7" s="12" customFormat="1" ht="24" customHeight="1" x14ac:dyDescent="0.25">
      <c r="A1348" s="55"/>
      <c r="B1348" s="56" t="s">
        <v>1539</v>
      </c>
      <c r="C1348" s="57"/>
      <c r="D1348" s="58"/>
      <c r="E1348" s="56" t="s">
        <v>1540</v>
      </c>
      <c r="F1348" s="57"/>
      <c r="G1348" s="58"/>
    </row>
    <row r="1349" spans="1:7" s="12" customFormat="1" ht="24" customHeight="1" x14ac:dyDescent="0.25">
      <c r="A1349" s="53">
        <v>447</v>
      </c>
      <c r="B1349" s="11" t="s">
        <v>91</v>
      </c>
      <c r="C1349" s="11" t="s">
        <v>30</v>
      </c>
      <c r="D1349" s="11" t="s">
        <v>52</v>
      </c>
      <c r="E1349" s="11">
        <v>97.2</v>
      </c>
      <c r="F1349" s="11" t="s">
        <v>96</v>
      </c>
      <c r="G1349" s="11" t="s">
        <v>1541</v>
      </c>
    </row>
    <row r="1350" spans="1:7" s="12" customFormat="1" ht="24" customHeight="1" x14ac:dyDescent="0.25">
      <c r="A1350" s="54"/>
      <c r="B1350" s="56" t="e" vm="1">
        <v>#VALUE!</v>
      </c>
      <c r="C1350" s="57"/>
      <c r="D1350" s="58"/>
      <c r="E1350" s="56" t="e" vm="1">
        <v>#VALUE!</v>
      </c>
      <c r="F1350" s="57"/>
      <c r="G1350" s="58"/>
    </row>
    <row r="1351" spans="1:7" s="12" customFormat="1" ht="24" customHeight="1" x14ac:dyDescent="0.25">
      <c r="A1351" s="55"/>
      <c r="B1351" s="56" t="s">
        <v>1542</v>
      </c>
      <c r="C1351" s="57"/>
      <c r="D1351" s="58"/>
      <c r="E1351" s="56" t="s">
        <v>1543</v>
      </c>
      <c r="F1351" s="57"/>
      <c r="G1351" s="58"/>
    </row>
    <row r="1352" spans="1:7" s="12" customFormat="1" ht="24" customHeight="1" x14ac:dyDescent="0.25">
      <c r="A1352" s="53">
        <v>448</v>
      </c>
      <c r="B1352" s="11" t="s">
        <v>91</v>
      </c>
      <c r="C1352" s="11" t="s">
        <v>30</v>
      </c>
      <c r="D1352" s="11" t="s">
        <v>282</v>
      </c>
      <c r="E1352" s="11">
        <v>108.9</v>
      </c>
      <c r="F1352" s="11" t="s">
        <v>131</v>
      </c>
      <c r="G1352" s="11" t="s">
        <v>1544</v>
      </c>
    </row>
    <row r="1353" spans="1:7" s="12" customFormat="1" ht="24" customHeight="1" x14ac:dyDescent="0.25">
      <c r="A1353" s="54"/>
      <c r="B1353" s="56" t="e" vm="1">
        <v>#VALUE!</v>
      </c>
      <c r="C1353" s="57"/>
      <c r="D1353" s="58"/>
      <c r="E1353" s="56" t="e" vm="1">
        <v>#VALUE!</v>
      </c>
      <c r="F1353" s="57"/>
      <c r="G1353" s="58"/>
    </row>
    <row r="1354" spans="1:7" s="12" customFormat="1" ht="24" customHeight="1" x14ac:dyDescent="0.25">
      <c r="A1354" s="55"/>
      <c r="B1354" s="56" t="s">
        <v>1545</v>
      </c>
      <c r="C1354" s="57"/>
      <c r="D1354" s="58"/>
      <c r="E1354" s="56" t="s">
        <v>1546</v>
      </c>
      <c r="F1354" s="57"/>
      <c r="G1354" s="58"/>
    </row>
    <row r="1355" spans="1:7" s="12" customFormat="1" ht="24" customHeight="1" x14ac:dyDescent="0.25">
      <c r="A1355" s="53">
        <v>449</v>
      </c>
      <c r="B1355" s="11" t="s">
        <v>91</v>
      </c>
      <c r="C1355" s="11" t="s">
        <v>77</v>
      </c>
      <c r="D1355" s="11" t="s">
        <v>38</v>
      </c>
      <c r="E1355" s="11">
        <v>107</v>
      </c>
      <c r="F1355" s="11" t="s">
        <v>96</v>
      </c>
      <c r="G1355" s="11" t="s">
        <v>1547</v>
      </c>
    </row>
    <row r="1356" spans="1:7" s="12" customFormat="1" ht="24" customHeight="1" x14ac:dyDescent="0.25">
      <c r="A1356" s="54"/>
      <c r="B1356" s="56" t="e" vm="1">
        <v>#VALUE!</v>
      </c>
      <c r="C1356" s="57"/>
      <c r="D1356" s="58"/>
      <c r="E1356" s="56" t="e" vm="1">
        <v>#VALUE!</v>
      </c>
      <c r="F1356" s="57"/>
      <c r="G1356" s="58"/>
    </row>
    <row r="1357" spans="1:7" s="12" customFormat="1" ht="24" customHeight="1" x14ac:dyDescent="0.25">
      <c r="A1357" s="55"/>
      <c r="B1357" s="56" t="s">
        <v>1548</v>
      </c>
      <c r="C1357" s="57"/>
      <c r="D1357" s="58"/>
      <c r="E1357" s="56" t="s">
        <v>1549</v>
      </c>
      <c r="F1357" s="57"/>
      <c r="G1357" s="58"/>
    </row>
    <row r="1358" spans="1:7" s="12" customFormat="1" ht="24" customHeight="1" x14ac:dyDescent="0.25">
      <c r="A1358" s="53">
        <v>450</v>
      </c>
      <c r="B1358" s="11" t="s">
        <v>91</v>
      </c>
      <c r="C1358" s="11" t="s">
        <v>79</v>
      </c>
      <c r="D1358" s="11" t="s">
        <v>32</v>
      </c>
      <c r="E1358" s="11">
        <v>97</v>
      </c>
      <c r="F1358" s="11" t="s">
        <v>96</v>
      </c>
      <c r="G1358" s="11" t="s">
        <v>1550</v>
      </c>
    </row>
    <row r="1359" spans="1:7" s="12" customFormat="1" ht="24" customHeight="1" x14ac:dyDescent="0.25">
      <c r="A1359" s="54"/>
      <c r="B1359" s="56" t="e" vm="1">
        <v>#VALUE!</v>
      </c>
      <c r="C1359" s="57"/>
      <c r="D1359" s="58"/>
      <c r="E1359" s="56" t="e" vm="1">
        <v>#VALUE!</v>
      </c>
      <c r="F1359" s="57"/>
      <c r="G1359" s="58"/>
    </row>
    <row r="1360" spans="1:7" s="12" customFormat="1" ht="24" customHeight="1" x14ac:dyDescent="0.25">
      <c r="A1360" s="55"/>
      <c r="B1360" s="56" t="s">
        <v>1551</v>
      </c>
      <c r="C1360" s="57"/>
      <c r="D1360" s="58"/>
      <c r="E1360" s="56" t="s">
        <v>1552</v>
      </c>
      <c r="F1360" s="57"/>
      <c r="G1360" s="58"/>
    </row>
    <row r="1361" spans="1:7" s="12" customFormat="1" ht="24" customHeight="1" x14ac:dyDescent="0.25">
      <c r="A1361" s="53">
        <v>451</v>
      </c>
      <c r="B1361" s="11" t="s">
        <v>91</v>
      </c>
      <c r="C1361" s="11" t="s">
        <v>1553</v>
      </c>
      <c r="D1361" s="11" t="s">
        <v>38</v>
      </c>
      <c r="E1361" s="11">
        <v>108</v>
      </c>
      <c r="F1361" s="11" t="s">
        <v>101</v>
      </c>
      <c r="G1361" s="11" t="s">
        <v>1554</v>
      </c>
    </row>
    <row r="1362" spans="1:7" s="12" customFormat="1" ht="24" customHeight="1" x14ac:dyDescent="0.25">
      <c r="A1362" s="54"/>
      <c r="B1362" s="56" t="e" vm="1">
        <v>#VALUE!</v>
      </c>
      <c r="C1362" s="57"/>
      <c r="D1362" s="58"/>
      <c r="E1362" s="56" t="e" vm="1">
        <v>#VALUE!</v>
      </c>
      <c r="F1362" s="57"/>
      <c r="G1362" s="58"/>
    </row>
    <row r="1363" spans="1:7" s="12" customFormat="1" ht="24" customHeight="1" x14ac:dyDescent="0.25">
      <c r="A1363" s="55"/>
      <c r="B1363" s="56" t="s">
        <v>1555</v>
      </c>
      <c r="C1363" s="57"/>
      <c r="D1363" s="58"/>
      <c r="E1363" s="56" t="s">
        <v>1556</v>
      </c>
      <c r="F1363" s="57"/>
      <c r="G1363" s="58"/>
    </row>
    <row r="1364" spans="1:7" s="12" customFormat="1" ht="24" customHeight="1" x14ac:dyDescent="0.25">
      <c r="A1364" s="53">
        <v>452</v>
      </c>
      <c r="B1364" s="11" t="s">
        <v>91</v>
      </c>
      <c r="C1364" s="11" t="s">
        <v>1557</v>
      </c>
      <c r="D1364" s="11" t="s">
        <v>38</v>
      </c>
      <c r="E1364" s="11">
        <v>108</v>
      </c>
      <c r="F1364" s="11" t="s">
        <v>96</v>
      </c>
      <c r="G1364" s="11" t="s">
        <v>1558</v>
      </c>
    </row>
    <row r="1365" spans="1:7" s="12" customFormat="1" ht="24" customHeight="1" x14ac:dyDescent="0.25">
      <c r="A1365" s="54"/>
      <c r="B1365" s="56" t="e" vm="1">
        <v>#VALUE!</v>
      </c>
      <c r="C1365" s="57"/>
      <c r="D1365" s="58"/>
      <c r="E1365" s="56" t="e" vm="1">
        <v>#VALUE!</v>
      </c>
      <c r="F1365" s="57"/>
      <c r="G1365" s="58"/>
    </row>
    <row r="1366" spans="1:7" s="12" customFormat="1" ht="24" customHeight="1" x14ac:dyDescent="0.25">
      <c r="A1366" s="55"/>
      <c r="B1366" s="56" t="s">
        <v>1559</v>
      </c>
      <c r="C1366" s="57"/>
      <c r="D1366" s="58"/>
      <c r="E1366" s="56" t="s">
        <v>1560</v>
      </c>
      <c r="F1366" s="57"/>
      <c r="G1366" s="58"/>
    </row>
    <row r="1367" spans="1:7" s="12" customFormat="1" ht="24" customHeight="1" x14ac:dyDescent="0.25">
      <c r="A1367" s="53">
        <v>453</v>
      </c>
      <c r="B1367" s="11" t="s">
        <v>91</v>
      </c>
      <c r="C1367" s="11" t="s">
        <v>30</v>
      </c>
      <c r="D1367" s="11" t="s">
        <v>282</v>
      </c>
      <c r="E1367" s="11">
        <v>108.9</v>
      </c>
      <c r="F1367" s="11" t="s">
        <v>131</v>
      </c>
      <c r="G1367" s="11" t="s">
        <v>1561</v>
      </c>
    </row>
    <row r="1368" spans="1:7" s="12" customFormat="1" ht="24" customHeight="1" x14ac:dyDescent="0.25">
      <c r="A1368" s="54"/>
      <c r="B1368" s="56" t="e" vm="1">
        <v>#VALUE!</v>
      </c>
      <c r="C1368" s="57"/>
      <c r="D1368" s="58"/>
      <c r="E1368" s="56" t="e" vm="1">
        <v>#VALUE!</v>
      </c>
      <c r="F1368" s="57"/>
      <c r="G1368" s="58"/>
    </row>
    <row r="1369" spans="1:7" s="12" customFormat="1" ht="24" customHeight="1" x14ac:dyDescent="0.25">
      <c r="A1369" s="55"/>
      <c r="B1369" s="56" t="s">
        <v>1562</v>
      </c>
      <c r="C1369" s="57"/>
      <c r="D1369" s="58"/>
      <c r="E1369" s="56" t="s">
        <v>1563</v>
      </c>
      <c r="F1369" s="57"/>
      <c r="G1369" s="58"/>
    </row>
    <row r="1370" spans="1:7" s="12" customFormat="1" ht="24" customHeight="1" x14ac:dyDescent="0.25">
      <c r="A1370" s="53">
        <v>454</v>
      </c>
      <c r="B1370" s="11" t="s">
        <v>91</v>
      </c>
      <c r="C1370" s="11" t="s">
        <v>1564</v>
      </c>
      <c r="D1370" s="11" t="s">
        <v>38</v>
      </c>
      <c r="E1370" s="11">
        <v>108</v>
      </c>
      <c r="F1370" s="11" t="s">
        <v>96</v>
      </c>
      <c r="G1370" s="11" t="s">
        <v>1565</v>
      </c>
    </row>
    <row r="1371" spans="1:7" s="12" customFormat="1" ht="24" customHeight="1" x14ac:dyDescent="0.25">
      <c r="A1371" s="54"/>
      <c r="B1371" s="56" t="e" vm="1">
        <v>#VALUE!</v>
      </c>
      <c r="C1371" s="57"/>
      <c r="D1371" s="58"/>
      <c r="E1371" s="56" t="e" vm="1">
        <v>#VALUE!</v>
      </c>
      <c r="F1371" s="57"/>
      <c r="G1371" s="58"/>
    </row>
    <row r="1372" spans="1:7" s="12" customFormat="1" ht="24" customHeight="1" x14ac:dyDescent="0.25">
      <c r="A1372" s="55"/>
      <c r="B1372" s="56" t="s">
        <v>1566</v>
      </c>
      <c r="C1372" s="57"/>
      <c r="D1372" s="58"/>
      <c r="E1372" s="56" t="s">
        <v>1567</v>
      </c>
      <c r="F1372" s="57"/>
      <c r="G1372" s="58"/>
    </row>
    <row r="1373" spans="1:7" s="12" customFormat="1" ht="24" customHeight="1" x14ac:dyDescent="0.25">
      <c r="A1373" s="53">
        <v>455</v>
      </c>
      <c r="B1373" s="11" t="s">
        <v>91</v>
      </c>
      <c r="C1373" s="11" t="s">
        <v>108</v>
      </c>
      <c r="D1373" s="11" t="s">
        <v>23</v>
      </c>
      <c r="E1373" s="11">
        <v>109</v>
      </c>
      <c r="F1373" s="11" t="s">
        <v>1568</v>
      </c>
      <c r="G1373" s="11" t="s">
        <v>1569</v>
      </c>
    </row>
    <row r="1374" spans="1:7" s="12" customFormat="1" ht="24" customHeight="1" x14ac:dyDescent="0.25">
      <c r="A1374" s="54"/>
      <c r="B1374" s="56" t="e" vm="1">
        <v>#VALUE!</v>
      </c>
      <c r="C1374" s="57"/>
      <c r="D1374" s="58"/>
      <c r="E1374" s="56" t="e" vm="1">
        <v>#VALUE!</v>
      </c>
      <c r="F1374" s="57"/>
      <c r="G1374" s="58"/>
    </row>
    <row r="1375" spans="1:7" s="12" customFormat="1" ht="24" customHeight="1" x14ac:dyDescent="0.25">
      <c r="A1375" s="55"/>
      <c r="B1375" s="56" t="s">
        <v>1570</v>
      </c>
      <c r="C1375" s="57"/>
      <c r="D1375" s="58"/>
      <c r="E1375" s="56" t="s">
        <v>1571</v>
      </c>
      <c r="F1375" s="57"/>
      <c r="G1375" s="58"/>
    </row>
    <row r="1376" spans="1:7" s="12" customFormat="1" ht="24" customHeight="1" x14ac:dyDescent="0.25">
      <c r="A1376" s="53">
        <v>456</v>
      </c>
      <c r="B1376" s="11" t="s">
        <v>91</v>
      </c>
      <c r="C1376" s="11" t="s">
        <v>108</v>
      </c>
      <c r="D1376" s="11" t="s">
        <v>16</v>
      </c>
      <c r="E1376" s="11">
        <v>109</v>
      </c>
      <c r="F1376" s="11" t="s">
        <v>131</v>
      </c>
      <c r="G1376" s="11" t="s">
        <v>1572</v>
      </c>
    </row>
    <row r="1377" spans="1:7" s="12" customFormat="1" ht="24" customHeight="1" x14ac:dyDescent="0.25">
      <c r="A1377" s="54"/>
      <c r="B1377" s="56" t="e" vm="1">
        <v>#VALUE!</v>
      </c>
      <c r="C1377" s="57"/>
      <c r="D1377" s="58"/>
      <c r="E1377" s="56" t="e" vm="1">
        <v>#VALUE!</v>
      </c>
      <c r="F1377" s="57"/>
      <c r="G1377" s="58"/>
    </row>
    <row r="1378" spans="1:7" s="12" customFormat="1" ht="24" customHeight="1" x14ac:dyDescent="0.25">
      <c r="A1378" s="55"/>
      <c r="B1378" s="56" t="s">
        <v>1573</v>
      </c>
      <c r="C1378" s="57"/>
      <c r="D1378" s="58"/>
      <c r="E1378" s="56" t="s">
        <v>1574</v>
      </c>
      <c r="F1378" s="57"/>
      <c r="G1378" s="58"/>
    </row>
    <row r="1379" spans="1:7" s="12" customFormat="1" ht="24" customHeight="1" x14ac:dyDescent="0.25">
      <c r="A1379" s="53">
        <v>457</v>
      </c>
      <c r="B1379" s="11" t="s">
        <v>91</v>
      </c>
      <c r="C1379" s="11" t="s">
        <v>108</v>
      </c>
      <c r="D1379" s="11" t="s">
        <v>41</v>
      </c>
      <c r="E1379" s="11">
        <v>97</v>
      </c>
      <c r="F1379" s="11" t="s">
        <v>191</v>
      </c>
      <c r="G1379" s="11" t="s">
        <v>1575</v>
      </c>
    </row>
    <row r="1380" spans="1:7" s="12" customFormat="1" ht="24" customHeight="1" x14ac:dyDescent="0.25">
      <c r="A1380" s="54"/>
      <c r="B1380" s="56" t="e" vm="1">
        <v>#VALUE!</v>
      </c>
      <c r="C1380" s="57"/>
      <c r="D1380" s="58"/>
      <c r="E1380" s="56" t="e" vm="1">
        <v>#VALUE!</v>
      </c>
      <c r="F1380" s="57"/>
      <c r="G1380" s="58"/>
    </row>
    <row r="1381" spans="1:7" s="12" customFormat="1" ht="24" customHeight="1" x14ac:dyDescent="0.25">
      <c r="A1381" s="55"/>
      <c r="B1381" s="56" t="s">
        <v>1576</v>
      </c>
      <c r="C1381" s="57"/>
      <c r="D1381" s="58"/>
      <c r="E1381" s="56" t="s">
        <v>1577</v>
      </c>
      <c r="F1381" s="57"/>
      <c r="G1381" s="58"/>
    </row>
    <row r="1382" spans="1:7" s="12" customFormat="1" ht="24" customHeight="1" x14ac:dyDescent="0.25">
      <c r="A1382" s="53">
        <v>458</v>
      </c>
      <c r="B1382" s="11" t="s">
        <v>91</v>
      </c>
      <c r="C1382" s="11" t="s">
        <v>108</v>
      </c>
      <c r="D1382" s="11" t="s">
        <v>23</v>
      </c>
      <c r="E1382" s="11">
        <v>109</v>
      </c>
      <c r="F1382" s="11" t="s">
        <v>131</v>
      </c>
      <c r="G1382" s="11" t="s">
        <v>1578</v>
      </c>
    </row>
    <row r="1383" spans="1:7" s="12" customFormat="1" ht="24" customHeight="1" x14ac:dyDescent="0.25">
      <c r="A1383" s="54"/>
      <c r="B1383" s="56" t="e" vm="1">
        <v>#VALUE!</v>
      </c>
      <c r="C1383" s="57"/>
      <c r="D1383" s="58"/>
      <c r="E1383" s="56" t="e" vm="1">
        <v>#VALUE!</v>
      </c>
      <c r="F1383" s="57"/>
      <c r="G1383" s="58"/>
    </row>
    <row r="1384" spans="1:7" s="12" customFormat="1" ht="24" customHeight="1" x14ac:dyDescent="0.25">
      <c r="A1384" s="55"/>
      <c r="B1384" s="56" t="s">
        <v>1579</v>
      </c>
      <c r="C1384" s="57"/>
      <c r="D1384" s="58"/>
      <c r="E1384" s="56" t="s">
        <v>1580</v>
      </c>
      <c r="F1384" s="57"/>
      <c r="G1384" s="58"/>
    </row>
    <row r="1385" spans="1:7" s="12" customFormat="1" ht="24" customHeight="1" x14ac:dyDescent="0.25">
      <c r="A1385" s="53">
        <v>459</v>
      </c>
      <c r="B1385" s="11" t="s">
        <v>91</v>
      </c>
      <c r="C1385" s="11" t="s">
        <v>108</v>
      </c>
      <c r="D1385" s="11" t="s">
        <v>76</v>
      </c>
      <c r="E1385" s="11">
        <v>109</v>
      </c>
      <c r="F1385" s="11" t="s">
        <v>96</v>
      </c>
      <c r="G1385" s="11" t="s">
        <v>1581</v>
      </c>
    </row>
    <row r="1386" spans="1:7" s="12" customFormat="1" ht="24" customHeight="1" x14ac:dyDescent="0.25">
      <c r="A1386" s="54"/>
      <c r="B1386" s="56" t="e" vm="1">
        <v>#VALUE!</v>
      </c>
      <c r="C1386" s="57"/>
      <c r="D1386" s="58"/>
      <c r="E1386" s="56" t="e" vm="1">
        <v>#VALUE!</v>
      </c>
      <c r="F1386" s="57"/>
      <c r="G1386" s="58"/>
    </row>
    <row r="1387" spans="1:7" s="12" customFormat="1" ht="24" customHeight="1" x14ac:dyDescent="0.25">
      <c r="A1387" s="55"/>
      <c r="B1387" s="56" t="s">
        <v>1582</v>
      </c>
      <c r="C1387" s="57"/>
      <c r="D1387" s="58"/>
      <c r="E1387" s="56" t="s">
        <v>1583</v>
      </c>
      <c r="F1387" s="57"/>
      <c r="G1387" s="58"/>
    </row>
    <row r="1388" spans="1:7" s="12" customFormat="1" ht="24" customHeight="1" x14ac:dyDescent="0.25">
      <c r="A1388" s="53">
        <v>460</v>
      </c>
      <c r="B1388" s="11" t="s">
        <v>91</v>
      </c>
      <c r="C1388" s="11" t="s">
        <v>71</v>
      </c>
      <c r="D1388" s="11" t="s">
        <v>38</v>
      </c>
      <c r="E1388" s="11">
        <v>108</v>
      </c>
      <c r="F1388" s="11" t="s">
        <v>115</v>
      </c>
      <c r="G1388" s="11" t="s">
        <v>1584</v>
      </c>
    </row>
    <row r="1389" spans="1:7" s="12" customFormat="1" ht="24" customHeight="1" x14ac:dyDescent="0.25">
      <c r="A1389" s="54"/>
      <c r="B1389" s="56" t="e" vm="1">
        <v>#VALUE!</v>
      </c>
      <c r="C1389" s="57"/>
      <c r="D1389" s="58"/>
      <c r="E1389" s="56" t="e" vm="1">
        <v>#VALUE!</v>
      </c>
      <c r="F1389" s="57"/>
      <c r="G1389" s="58"/>
    </row>
    <row r="1390" spans="1:7" s="12" customFormat="1" ht="24" customHeight="1" x14ac:dyDescent="0.25">
      <c r="A1390" s="55"/>
      <c r="B1390" s="56" t="s">
        <v>1585</v>
      </c>
      <c r="C1390" s="57"/>
      <c r="D1390" s="58"/>
      <c r="E1390" s="56" t="s">
        <v>1586</v>
      </c>
      <c r="F1390" s="57"/>
      <c r="G1390" s="58"/>
    </row>
    <row r="1391" spans="1:7" s="12" customFormat="1" ht="24" customHeight="1" x14ac:dyDescent="0.25">
      <c r="A1391" s="53">
        <v>461</v>
      </c>
      <c r="B1391" s="11" t="s">
        <v>91</v>
      </c>
      <c r="C1391" s="11" t="s">
        <v>51</v>
      </c>
      <c r="D1391" s="11" t="s">
        <v>14</v>
      </c>
      <c r="E1391" s="11">
        <v>110.3</v>
      </c>
      <c r="F1391" s="11" t="s">
        <v>191</v>
      </c>
      <c r="G1391" s="11" t="s">
        <v>1587</v>
      </c>
    </row>
    <row r="1392" spans="1:7" s="12" customFormat="1" ht="24" customHeight="1" x14ac:dyDescent="0.25">
      <c r="A1392" s="54"/>
      <c r="B1392" s="56" t="e" vm="1">
        <v>#VALUE!</v>
      </c>
      <c r="C1392" s="57"/>
      <c r="D1392" s="58"/>
      <c r="E1392" s="56" t="e" vm="1">
        <v>#VALUE!</v>
      </c>
      <c r="F1392" s="57"/>
      <c r="G1392" s="58"/>
    </row>
    <row r="1393" spans="1:7" s="12" customFormat="1" ht="24" customHeight="1" x14ac:dyDescent="0.25">
      <c r="A1393" s="55"/>
      <c r="B1393" s="56" t="s">
        <v>1588</v>
      </c>
      <c r="C1393" s="57"/>
      <c r="D1393" s="58"/>
      <c r="E1393" s="56" t="s">
        <v>1589</v>
      </c>
      <c r="F1393" s="57"/>
      <c r="G1393" s="58"/>
    </row>
    <row r="1394" spans="1:7" s="12" customFormat="1" ht="24" customHeight="1" x14ac:dyDescent="0.25">
      <c r="A1394" s="53">
        <v>462</v>
      </c>
      <c r="B1394" s="11" t="s">
        <v>156</v>
      </c>
      <c r="C1394" s="11" t="s">
        <v>47</v>
      </c>
      <c r="D1394" s="11" t="s">
        <v>42</v>
      </c>
      <c r="E1394" s="11">
        <v>49.5</v>
      </c>
      <c r="F1394" s="11" t="s">
        <v>92</v>
      </c>
      <c r="G1394" s="11" t="s">
        <v>1590</v>
      </c>
    </row>
    <row r="1395" spans="1:7" s="12" customFormat="1" ht="24" customHeight="1" x14ac:dyDescent="0.25">
      <c r="A1395" s="54"/>
      <c r="B1395" s="56" t="e" vm="1">
        <v>#VALUE!</v>
      </c>
      <c r="C1395" s="57"/>
      <c r="D1395" s="58"/>
      <c r="E1395" s="56" t="e" vm="1">
        <v>#VALUE!</v>
      </c>
      <c r="F1395" s="57"/>
      <c r="G1395" s="58"/>
    </row>
    <row r="1396" spans="1:7" s="12" customFormat="1" ht="24" customHeight="1" x14ac:dyDescent="0.25">
      <c r="A1396" s="55"/>
      <c r="B1396" s="56" t="s">
        <v>1591</v>
      </c>
      <c r="C1396" s="57"/>
      <c r="D1396" s="58"/>
      <c r="E1396" s="56" t="s">
        <v>1592</v>
      </c>
      <c r="F1396" s="57"/>
      <c r="G1396" s="58"/>
    </row>
    <row r="1397" spans="1:7" s="12" customFormat="1" ht="24" customHeight="1" x14ac:dyDescent="0.25">
      <c r="A1397" s="53">
        <v>463</v>
      </c>
      <c r="B1397" s="11" t="s">
        <v>91</v>
      </c>
      <c r="C1397" s="11" t="s">
        <v>108</v>
      </c>
      <c r="D1397" s="11" t="s">
        <v>6</v>
      </c>
      <c r="E1397" s="11">
        <v>97</v>
      </c>
      <c r="F1397" s="11" t="s">
        <v>191</v>
      </c>
      <c r="G1397" s="11" t="s">
        <v>1593</v>
      </c>
    </row>
    <row r="1398" spans="1:7" s="12" customFormat="1" ht="24" customHeight="1" x14ac:dyDescent="0.25">
      <c r="A1398" s="54"/>
      <c r="B1398" s="56" t="e" vm="1">
        <v>#VALUE!</v>
      </c>
      <c r="C1398" s="57"/>
      <c r="D1398" s="58"/>
      <c r="E1398" s="56" t="e" vm="1">
        <v>#VALUE!</v>
      </c>
      <c r="F1398" s="57"/>
      <c r="G1398" s="58"/>
    </row>
    <row r="1399" spans="1:7" s="12" customFormat="1" ht="24" customHeight="1" x14ac:dyDescent="0.25">
      <c r="A1399" s="55"/>
      <c r="B1399" s="56" t="s">
        <v>1594</v>
      </c>
      <c r="C1399" s="57"/>
      <c r="D1399" s="58"/>
      <c r="E1399" s="56" t="s">
        <v>1595</v>
      </c>
      <c r="F1399" s="57"/>
      <c r="G1399" s="58"/>
    </row>
    <row r="1400" spans="1:7" s="12" customFormat="1" ht="24" customHeight="1" x14ac:dyDescent="0.25">
      <c r="A1400" s="53">
        <v>464</v>
      </c>
      <c r="B1400" s="11" t="s">
        <v>91</v>
      </c>
      <c r="C1400" s="11" t="s">
        <v>51</v>
      </c>
      <c r="D1400" s="11" t="s">
        <v>9</v>
      </c>
      <c r="E1400" s="11">
        <v>134.4</v>
      </c>
      <c r="F1400" s="11" t="s">
        <v>1596</v>
      </c>
      <c r="G1400" s="11" t="s">
        <v>1597</v>
      </c>
    </row>
    <row r="1401" spans="1:7" s="12" customFormat="1" ht="24" customHeight="1" x14ac:dyDescent="0.25">
      <c r="A1401" s="54"/>
      <c r="B1401" s="56" t="e" vm="1">
        <v>#VALUE!</v>
      </c>
      <c r="C1401" s="57"/>
      <c r="D1401" s="58"/>
      <c r="E1401" s="56" t="e" vm="1">
        <v>#VALUE!</v>
      </c>
      <c r="F1401" s="57"/>
      <c r="G1401" s="58"/>
    </row>
    <row r="1402" spans="1:7" s="12" customFormat="1" ht="24" customHeight="1" x14ac:dyDescent="0.25">
      <c r="A1402" s="55"/>
      <c r="B1402" s="56" t="s">
        <v>1598</v>
      </c>
      <c r="C1402" s="57"/>
      <c r="D1402" s="58"/>
      <c r="E1402" s="56" t="s">
        <v>1599</v>
      </c>
      <c r="F1402" s="57"/>
      <c r="G1402" s="58"/>
    </row>
    <row r="1403" spans="1:7" s="12" customFormat="1" ht="24" customHeight="1" x14ac:dyDescent="0.25">
      <c r="A1403" s="53">
        <v>465</v>
      </c>
      <c r="B1403" s="11" t="s">
        <v>91</v>
      </c>
      <c r="C1403" s="11" t="s">
        <v>48</v>
      </c>
      <c r="D1403" s="11" t="s">
        <v>16</v>
      </c>
      <c r="E1403" s="11">
        <v>109</v>
      </c>
      <c r="F1403" s="11" t="s">
        <v>898</v>
      </c>
      <c r="G1403" s="11" t="s">
        <v>1600</v>
      </c>
    </row>
    <row r="1404" spans="1:7" s="12" customFormat="1" ht="24" customHeight="1" x14ac:dyDescent="0.25">
      <c r="A1404" s="54"/>
      <c r="B1404" s="56" t="e" vm="1">
        <v>#VALUE!</v>
      </c>
      <c r="C1404" s="57"/>
      <c r="D1404" s="58"/>
      <c r="E1404" s="56" t="e" vm="1">
        <v>#VALUE!</v>
      </c>
      <c r="F1404" s="57"/>
      <c r="G1404" s="58"/>
    </row>
    <row r="1405" spans="1:7" s="12" customFormat="1" ht="24" customHeight="1" x14ac:dyDescent="0.25">
      <c r="A1405" s="55"/>
      <c r="B1405" s="56" t="s">
        <v>1601</v>
      </c>
      <c r="C1405" s="57"/>
      <c r="D1405" s="58"/>
      <c r="E1405" s="56" t="s">
        <v>1602</v>
      </c>
      <c r="F1405" s="57"/>
      <c r="G1405" s="58"/>
    </row>
    <row r="1406" spans="1:7" s="12" customFormat="1" ht="24" customHeight="1" x14ac:dyDescent="0.25">
      <c r="A1406" s="53">
        <v>466</v>
      </c>
      <c r="B1406" s="11" t="s">
        <v>91</v>
      </c>
      <c r="C1406" s="11" t="s">
        <v>1603</v>
      </c>
      <c r="D1406" s="11" t="s">
        <v>38</v>
      </c>
      <c r="E1406" s="11">
        <v>109</v>
      </c>
      <c r="F1406" s="11" t="s">
        <v>96</v>
      </c>
      <c r="G1406" s="11" t="s">
        <v>1604</v>
      </c>
    </row>
    <row r="1407" spans="1:7" s="12" customFormat="1" ht="24" customHeight="1" x14ac:dyDescent="0.25">
      <c r="A1407" s="54"/>
      <c r="B1407" s="56" t="e" vm="1">
        <v>#VALUE!</v>
      </c>
      <c r="C1407" s="57"/>
      <c r="D1407" s="58"/>
      <c r="E1407" s="56" t="e" vm="1">
        <v>#VALUE!</v>
      </c>
      <c r="F1407" s="57"/>
      <c r="G1407" s="58"/>
    </row>
    <row r="1408" spans="1:7" s="12" customFormat="1" ht="24" customHeight="1" x14ac:dyDescent="0.25">
      <c r="A1408" s="55"/>
      <c r="B1408" s="56" t="s">
        <v>1605</v>
      </c>
      <c r="C1408" s="57"/>
      <c r="D1408" s="58"/>
      <c r="E1408" s="56" t="s">
        <v>1606</v>
      </c>
      <c r="F1408" s="57"/>
      <c r="G1408" s="58"/>
    </row>
    <row r="1409" spans="1:7" s="12" customFormat="1" ht="24" customHeight="1" x14ac:dyDescent="0.25">
      <c r="A1409" s="53">
        <v>467</v>
      </c>
      <c r="B1409" s="11" t="s">
        <v>156</v>
      </c>
      <c r="C1409" s="11" t="s">
        <v>1607</v>
      </c>
      <c r="D1409" s="11" t="s">
        <v>42</v>
      </c>
      <c r="E1409" s="11">
        <v>49.5</v>
      </c>
      <c r="F1409" s="11" t="s">
        <v>96</v>
      </c>
      <c r="G1409" s="11" t="s">
        <v>1608</v>
      </c>
    </row>
    <row r="1410" spans="1:7" s="12" customFormat="1" ht="24" customHeight="1" x14ac:dyDescent="0.25">
      <c r="A1410" s="54"/>
      <c r="B1410" s="56" t="e" vm="1">
        <v>#VALUE!</v>
      </c>
      <c r="C1410" s="57"/>
      <c r="D1410" s="58"/>
      <c r="E1410" s="56" t="e" vm="1">
        <v>#VALUE!</v>
      </c>
      <c r="F1410" s="57"/>
      <c r="G1410" s="58"/>
    </row>
    <row r="1411" spans="1:7" s="12" customFormat="1" ht="24" customHeight="1" x14ac:dyDescent="0.25">
      <c r="A1411" s="55"/>
      <c r="B1411" s="56" t="s">
        <v>1609</v>
      </c>
      <c r="C1411" s="57"/>
      <c r="D1411" s="58"/>
      <c r="E1411" s="56" t="s">
        <v>1610</v>
      </c>
      <c r="F1411" s="57"/>
      <c r="G1411" s="58"/>
    </row>
    <row r="1412" spans="1:7" s="12" customFormat="1" ht="24" customHeight="1" x14ac:dyDescent="0.25">
      <c r="A1412" s="53">
        <v>468</v>
      </c>
      <c r="B1412" s="11" t="s">
        <v>91</v>
      </c>
      <c r="C1412" s="11" t="s">
        <v>30</v>
      </c>
      <c r="D1412" s="11" t="s">
        <v>182</v>
      </c>
      <c r="E1412" s="11">
        <v>85</v>
      </c>
      <c r="F1412" s="11" t="s">
        <v>92</v>
      </c>
      <c r="G1412" s="11" t="s">
        <v>1611</v>
      </c>
    </row>
    <row r="1413" spans="1:7" s="12" customFormat="1" ht="24" customHeight="1" x14ac:dyDescent="0.25">
      <c r="A1413" s="54"/>
      <c r="B1413" s="56" t="e" vm="1">
        <v>#VALUE!</v>
      </c>
      <c r="C1413" s="57"/>
      <c r="D1413" s="58"/>
      <c r="E1413" s="56" t="e" vm="1">
        <v>#VALUE!</v>
      </c>
      <c r="F1413" s="57"/>
      <c r="G1413" s="58"/>
    </row>
    <row r="1414" spans="1:7" s="12" customFormat="1" ht="24" customHeight="1" x14ac:dyDescent="0.25">
      <c r="A1414" s="55"/>
      <c r="B1414" s="56" t="s">
        <v>1612</v>
      </c>
      <c r="C1414" s="57"/>
      <c r="D1414" s="58"/>
      <c r="E1414" s="56" t="s">
        <v>1613</v>
      </c>
      <c r="F1414" s="57"/>
      <c r="G1414" s="58"/>
    </row>
    <row r="1415" spans="1:7" s="12" customFormat="1" ht="24" customHeight="1" x14ac:dyDescent="0.25">
      <c r="A1415" s="53">
        <v>469</v>
      </c>
      <c r="B1415" s="11" t="s">
        <v>156</v>
      </c>
      <c r="C1415" s="11" t="s">
        <v>1607</v>
      </c>
      <c r="D1415" s="11" t="s">
        <v>42</v>
      </c>
      <c r="E1415" s="11">
        <v>49.5</v>
      </c>
      <c r="F1415" s="11" t="s">
        <v>96</v>
      </c>
      <c r="G1415" s="11" t="s">
        <v>1614</v>
      </c>
    </row>
    <row r="1416" spans="1:7" s="12" customFormat="1" ht="24" customHeight="1" x14ac:dyDescent="0.25">
      <c r="A1416" s="54"/>
      <c r="B1416" s="56" t="e" vm="1">
        <v>#VALUE!</v>
      </c>
      <c r="C1416" s="57"/>
      <c r="D1416" s="58"/>
      <c r="E1416" s="56" t="e" vm="1">
        <v>#VALUE!</v>
      </c>
      <c r="F1416" s="57"/>
      <c r="G1416" s="58"/>
    </row>
    <row r="1417" spans="1:7" s="12" customFormat="1" ht="24" customHeight="1" x14ac:dyDescent="0.25">
      <c r="A1417" s="55"/>
      <c r="B1417" s="56" t="s">
        <v>1615</v>
      </c>
      <c r="C1417" s="57"/>
      <c r="D1417" s="58"/>
      <c r="E1417" s="56" t="s">
        <v>1616</v>
      </c>
      <c r="F1417" s="57"/>
      <c r="G1417" s="58"/>
    </row>
    <row r="1418" spans="1:7" s="12" customFormat="1" ht="24" customHeight="1" x14ac:dyDescent="0.25">
      <c r="A1418" s="53">
        <v>470</v>
      </c>
      <c r="B1418" s="11" t="s">
        <v>91</v>
      </c>
      <c r="C1418" s="11" t="s">
        <v>48</v>
      </c>
      <c r="D1418" s="11" t="s">
        <v>6</v>
      </c>
      <c r="E1418" s="11">
        <v>98</v>
      </c>
      <c r="F1418" s="11" t="s">
        <v>191</v>
      </c>
      <c r="G1418" s="11" t="s">
        <v>1617</v>
      </c>
    </row>
    <row r="1419" spans="1:7" s="12" customFormat="1" ht="24" customHeight="1" x14ac:dyDescent="0.25">
      <c r="A1419" s="54"/>
      <c r="B1419" s="56" t="e" vm="1">
        <v>#VALUE!</v>
      </c>
      <c r="C1419" s="57"/>
      <c r="D1419" s="58"/>
      <c r="E1419" s="56" t="e" vm="1">
        <v>#VALUE!</v>
      </c>
      <c r="F1419" s="57"/>
      <c r="G1419" s="58"/>
    </row>
    <row r="1420" spans="1:7" s="12" customFormat="1" ht="24" customHeight="1" x14ac:dyDescent="0.25">
      <c r="A1420" s="55"/>
      <c r="B1420" s="56" t="s">
        <v>1618</v>
      </c>
      <c r="C1420" s="57"/>
      <c r="D1420" s="58"/>
      <c r="E1420" s="56" t="s">
        <v>1619</v>
      </c>
      <c r="F1420" s="57"/>
      <c r="G1420" s="58"/>
    </row>
    <row r="1421" spans="1:7" s="12" customFormat="1" ht="24" customHeight="1" x14ac:dyDescent="0.25">
      <c r="A1421" s="53">
        <v>471</v>
      </c>
      <c r="B1421" s="11" t="s">
        <v>91</v>
      </c>
      <c r="C1421" s="11" t="s">
        <v>108</v>
      </c>
      <c r="D1421" s="11" t="s">
        <v>263</v>
      </c>
      <c r="E1421" s="11">
        <v>97</v>
      </c>
      <c r="F1421" s="11" t="s">
        <v>92</v>
      </c>
      <c r="G1421" s="11" t="s">
        <v>1620</v>
      </c>
    </row>
    <row r="1422" spans="1:7" s="12" customFormat="1" ht="24" customHeight="1" x14ac:dyDescent="0.25">
      <c r="A1422" s="54"/>
      <c r="B1422" s="56" t="e" vm="1">
        <v>#VALUE!</v>
      </c>
      <c r="C1422" s="57"/>
      <c r="D1422" s="58"/>
      <c r="E1422" s="56" t="e" vm="1">
        <v>#VALUE!</v>
      </c>
      <c r="F1422" s="57"/>
      <c r="G1422" s="58"/>
    </row>
    <row r="1423" spans="1:7" s="12" customFormat="1" ht="24" customHeight="1" x14ac:dyDescent="0.25">
      <c r="A1423" s="55"/>
      <c r="B1423" s="56" t="s">
        <v>1621</v>
      </c>
      <c r="C1423" s="57"/>
      <c r="D1423" s="58"/>
      <c r="E1423" s="56" t="s">
        <v>1622</v>
      </c>
      <c r="F1423" s="57"/>
      <c r="G1423" s="58"/>
    </row>
    <row r="1424" spans="1:7" s="12" customFormat="1" ht="24" customHeight="1" x14ac:dyDescent="0.25">
      <c r="A1424" s="53">
        <v>472</v>
      </c>
      <c r="B1424" s="11" t="s">
        <v>91</v>
      </c>
      <c r="C1424" s="11" t="s">
        <v>44</v>
      </c>
      <c r="D1424" s="11" t="s">
        <v>45</v>
      </c>
      <c r="E1424" s="11">
        <v>109</v>
      </c>
      <c r="F1424" s="11" t="s">
        <v>96</v>
      </c>
      <c r="G1424" s="11" t="s">
        <v>1623</v>
      </c>
    </row>
    <row r="1425" spans="1:7" s="12" customFormat="1" ht="24" customHeight="1" x14ac:dyDescent="0.25">
      <c r="A1425" s="54"/>
      <c r="B1425" s="56" t="e" vm="1">
        <v>#VALUE!</v>
      </c>
      <c r="C1425" s="57"/>
      <c r="D1425" s="58"/>
      <c r="E1425" s="56" t="e" vm="1">
        <v>#VALUE!</v>
      </c>
      <c r="F1425" s="57"/>
      <c r="G1425" s="58"/>
    </row>
    <row r="1426" spans="1:7" s="12" customFormat="1" ht="24" customHeight="1" x14ac:dyDescent="0.25">
      <c r="A1426" s="55"/>
      <c r="B1426" s="56" t="s">
        <v>1624</v>
      </c>
      <c r="C1426" s="57"/>
      <c r="D1426" s="58"/>
      <c r="E1426" s="56" t="s">
        <v>1625</v>
      </c>
      <c r="F1426" s="57"/>
      <c r="G1426" s="58"/>
    </row>
    <row r="1427" spans="1:7" s="12" customFormat="1" ht="24" customHeight="1" x14ac:dyDescent="0.25">
      <c r="A1427" s="53">
        <v>473</v>
      </c>
      <c r="B1427" s="11" t="s">
        <v>91</v>
      </c>
      <c r="C1427" s="11" t="s">
        <v>108</v>
      </c>
      <c r="D1427" s="11" t="s">
        <v>6</v>
      </c>
      <c r="E1427" s="11">
        <v>97</v>
      </c>
      <c r="F1427" s="11" t="s">
        <v>131</v>
      </c>
      <c r="G1427" s="11" t="s">
        <v>1626</v>
      </c>
    </row>
    <row r="1428" spans="1:7" s="12" customFormat="1" ht="24" customHeight="1" x14ac:dyDescent="0.25">
      <c r="A1428" s="54"/>
      <c r="B1428" s="56" t="e" vm="1">
        <v>#VALUE!</v>
      </c>
      <c r="C1428" s="57"/>
      <c r="D1428" s="58"/>
      <c r="E1428" s="56" t="e" vm="1">
        <v>#VALUE!</v>
      </c>
      <c r="F1428" s="57"/>
      <c r="G1428" s="58"/>
    </row>
    <row r="1429" spans="1:7" s="12" customFormat="1" ht="24" customHeight="1" x14ac:dyDescent="0.25">
      <c r="A1429" s="55"/>
      <c r="B1429" s="56" t="s">
        <v>1627</v>
      </c>
      <c r="C1429" s="57"/>
      <c r="D1429" s="58"/>
      <c r="E1429" s="56" t="s">
        <v>1628</v>
      </c>
      <c r="F1429" s="57"/>
      <c r="G1429" s="58"/>
    </row>
    <row r="1430" spans="1:7" s="12" customFormat="1" ht="24" customHeight="1" x14ac:dyDescent="0.25">
      <c r="A1430" s="53">
        <v>474</v>
      </c>
      <c r="B1430" s="11" t="s">
        <v>91</v>
      </c>
      <c r="C1430" s="11" t="s">
        <v>48</v>
      </c>
      <c r="D1430" s="11" t="s">
        <v>16</v>
      </c>
      <c r="E1430" s="11">
        <v>97</v>
      </c>
      <c r="F1430" s="11" t="s">
        <v>131</v>
      </c>
      <c r="G1430" s="11" t="s">
        <v>1629</v>
      </c>
    </row>
    <row r="1431" spans="1:7" s="12" customFormat="1" ht="24" customHeight="1" x14ac:dyDescent="0.25">
      <c r="A1431" s="54"/>
      <c r="B1431" s="56"/>
      <c r="C1431" s="57"/>
      <c r="D1431" s="58"/>
      <c r="E1431" s="56"/>
      <c r="F1431" s="57"/>
      <c r="G1431" s="58"/>
    </row>
    <row r="1432" spans="1:7" s="12" customFormat="1" ht="24" customHeight="1" x14ac:dyDescent="0.25">
      <c r="A1432" s="55"/>
      <c r="B1432" s="56" t="s">
        <v>121</v>
      </c>
      <c r="C1432" s="57"/>
      <c r="D1432" s="58"/>
      <c r="E1432" s="56" t="s">
        <v>122</v>
      </c>
      <c r="F1432" s="57"/>
      <c r="G1432" s="58"/>
    </row>
    <row r="1433" spans="1:7" s="12" customFormat="1" ht="24" customHeight="1" x14ac:dyDescent="0.25">
      <c r="A1433" s="53">
        <v>475</v>
      </c>
      <c r="B1433" s="11" t="s">
        <v>91</v>
      </c>
      <c r="C1433" s="11" t="s">
        <v>48</v>
      </c>
      <c r="D1433" s="11" t="s">
        <v>29</v>
      </c>
      <c r="E1433" s="11">
        <v>124</v>
      </c>
      <c r="F1433" s="11" t="s">
        <v>146</v>
      </c>
      <c r="G1433" s="11" t="s">
        <v>1630</v>
      </c>
    </row>
    <row r="1434" spans="1:7" s="12" customFormat="1" ht="24" customHeight="1" x14ac:dyDescent="0.25">
      <c r="A1434" s="54"/>
      <c r="B1434" s="56" t="e" vm="1">
        <v>#VALUE!</v>
      </c>
      <c r="C1434" s="57"/>
      <c r="D1434" s="58"/>
      <c r="E1434" s="56" t="e" vm="1">
        <v>#VALUE!</v>
      </c>
      <c r="F1434" s="57"/>
      <c r="G1434" s="58"/>
    </row>
    <row r="1435" spans="1:7" s="12" customFormat="1" ht="24" customHeight="1" x14ac:dyDescent="0.25">
      <c r="A1435" s="55"/>
      <c r="B1435" s="56" t="s">
        <v>1631</v>
      </c>
      <c r="C1435" s="57"/>
      <c r="D1435" s="58"/>
      <c r="E1435" s="56" t="s">
        <v>1632</v>
      </c>
      <c r="F1435" s="57"/>
      <c r="G1435" s="58"/>
    </row>
    <row r="1436" spans="1:7" s="12" customFormat="1" ht="24" customHeight="1" x14ac:dyDescent="0.25">
      <c r="A1436" s="53">
        <v>476</v>
      </c>
      <c r="B1436" s="11" t="s">
        <v>156</v>
      </c>
      <c r="C1436" s="11" t="s">
        <v>108</v>
      </c>
      <c r="D1436" s="11" t="s">
        <v>479</v>
      </c>
      <c r="E1436" s="11">
        <v>49</v>
      </c>
      <c r="F1436" s="11" t="s">
        <v>96</v>
      </c>
      <c r="G1436" s="11" t="s">
        <v>1633</v>
      </c>
    </row>
    <row r="1437" spans="1:7" s="12" customFormat="1" ht="24" customHeight="1" x14ac:dyDescent="0.25">
      <c r="A1437" s="54"/>
      <c r="B1437" s="56" t="e" vm="1">
        <v>#VALUE!</v>
      </c>
      <c r="C1437" s="57"/>
      <c r="D1437" s="58"/>
      <c r="E1437" s="56" t="e" vm="1">
        <v>#VALUE!</v>
      </c>
      <c r="F1437" s="57"/>
      <c r="G1437" s="58"/>
    </row>
    <row r="1438" spans="1:7" s="12" customFormat="1" ht="24" customHeight="1" x14ac:dyDescent="0.25">
      <c r="A1438" s="55"/>
      <c r="B1438" s="56" t="s">
        <v>1634</v>
      </c>
      <c r="C1438" s="57"/>
      <c r="D1438" s="58"/>
      <c r="E1438" s="56" t="s">
        <v>1635</v>
      </c>
      <c r="F1438" s="57"/>
      <c r="G1438" s="58"/>
    </row>
    <row r="1439" spans="1:7" s="12" customFormat="1" ht="24" customHeight="1" x14ac:dyDescent="0.25">
      <c r="A1439" s="53">
        <v>477</v>
      </c>
      <c r="B1439" s="11" t="s">
        <v>91</v>
      </c>
      <c r="C1439" s="11" t="s">
        <v>108</v>
      </c>
      <c r="D1439" s="11" t="s">
        <v>23</v>
      </c>
      <c r="E1439" s="11">
        <v>97</v>
      </c>
      <c r="F1439" s="11" t="s">
        <v>233</v>
      </c>
      <c r="G1439" s="11" t="s">
        <v>1636</v>
      </c>
    </row>
    <row r="1440" spans="1:7" s="12" customFormat="1" ht="24" customHeight="1" x14ac:dyDescent="0.25">
      <c r="A1440" s="54"/>
      <c r="B1440" s="56" t="e" vm="1">
        <v>#VALUE!</v>
      </c>
      <c r="C1440" s="57"/>
      <c r="D1440" s="58"/>
      <c r="E1440" s="56" t="e" vm="1">
        <v>#VALUE!</v>
      </c>
      <c r="F1440" s="57"/>
      <c r="G1440" s="58"/>
    </row>
    <row r="1441" spans="1:7" s="12" customFormat="1" ht="24" customHeight="1" x14ac:dyDescent="0.25">
      <c r="A1441" s="55"/>
      <c r="B1441" s="56" t="s">
        <v>1637</v>
      </c>
      <c r="C1441" s="57"/>
      <c r="D1441" s="58"/>
      <c r="E1441" s="56" t="s">
        <v>1638</v>
      </c>
      <c r="F1441" s="57"/>
      <c r="G1441" s="58"/>
    </row>
    <row r="1442" spans="1:7" s="12" customFormat="1" ht="24" customHeight="1" x14ac:dyDescent="0.25">
      <c r="A1442" s="53">
        <v>478</v>
      </c>
      <c r="B1442" s="11" t="s">
        <v>91</v>
      </c>
      <c r="C1442" s="11" t="s">
        <v>48</v>
      </c>
      <c r="D1442" s="11" t="s">
        <v>6</v>
      </c>
      <c r="E1442" s="11">
        <v>97</v>
      </c>
      <c r="F1442" s="11" t="s">
        <v>432</v>
      </c>
      <c r="G1442" s="11" t="s">
        <v>1639</v>
      </c>
    </row>
    <row r="1443" spans="1:7" s="12" customFormat="1" ht="24" customHeight="1" x14ac:dyDescent="0.25">
      <c r="A1443" s="54"/>
      <c r="B1443" s="56" t="e" vm="1">
        <v>#VALUE!</v>
      </c>
      <c r="C1443" s="57"/>
      <c r="D1443" s="58"/>
      <c r="E1443" s="56" t="e" vm="1">
        <v>#VALUE!</v>
      </c>
      <c r="F1443" s="57"/>
      <c r="G1443" s="58"/>
    </row>
    <row r="1444" spans="1:7" s="12" customFormat="1" ht="24" customHeight="1" x14ac:dyDescent="0.25">
      <c r="A1444" s="55"/>
      <c r="B1444" s="56" t="s">
        <v>1640</v>
      </c>
      <c r="C1444" s="57"/>
      <c r="D1444" s="58"/>
      <c r="E1444" s="56" t="s">
        <v>1641</v>
      </c>
      <c r="F1444" s="57"/>
      <c r="G1444" s="58"/>
    </row>
    <row r="1445" spans="1:7" s="12" customFormat="1" ht="24" customHeight="1" x14ac:dyDescent="0.25">
      <c r="A1445" s="53">
        <v>479</v>
      </c>
      <c r="B1445" s="11" t="s">
        <v>91</v>
      </c>
      <c r="C1445" s="11" t="s">
        <v>51</v>
      </c>
      <c r="D1445" s="11" t="s">
        <v>14</v>
      </c>
      <c r="E1445" s="11">
        <v>110.3</v>
      </c>
      <c r="F1445" s="11" t="s">
        <v>115</v>
      </c>
      <c r="G1445" s="11" t="s">
        <v>1642</v>
      </c>
    </row>
    <row r="1446" spans="1:7" s="12" customFormat="1" ht="24" customHeight="1" x14ac:dyDescent="0.25">
      <c r="A1446" s="54"/>
      <c r="B1446" s="56" t="e" vm="1">
        <v>#VALUE!</v>
      </c>
      <c r="C1446" s="57"/>
      <c r="D1446" s="58"/>
      <c r="E1446" s="56" t="e" vm="1">
        <v>#VALUE!</v>
      </c>
      <c r="F1446" s="57"/>
      <c r="G1446" s="58"/>
    </row>
    <row r="1447" spans="1:7" s="12" customFormat="1" ht="24" customHeight="1" x14ac:dyDescent="0.25">
      <c r="A1447" s="55"/>
      <c r="B1447" s="56" t="s">
        <v>1643</v>
      </c>
      <c r="C1447" s="57"/>
      <c r="D1447" s="58"/>
      <c r="E1447" s="56" t="s">
        <v>1644</v>
      </c>
      <c r="F1447" s="57"/>
      <c r="G1447" s="58"/>
    </row>
    <row r="1448" spans="1:7" s="12" customFormat="1" ht="24" customHeight="1" x14ac:dyDescent="0.25">
      <c r="A1448" s="53">
        <v>480</v>
      </c>
      <c r="B1448" s="11" t="s">
        <v>91</v>
      </c>
      <c r="C1448" s="11" t="s">
        <v>30</v>
      </c>
      <c r="D1448" s="11" t="s">
        <v>66</v>
      </c>
      <c r="E1448" s="11">
        <v>108.9</v>
      </c>
      <c r="F1448" s="11" t="s">
        <v>115</v>
      </c>
      <c r="G1448" s="11" t="s">
        <v>1645</v>
      </c>
    </row>
    <row r="1449" spans="1:7" s="12" customFormat="1" ht="24" customHeight="1" x14ac:dyDescent="0.25">
      <c r="A1449" s="54"/>
      <c r="B1449" s="56" t="e" vm="1">
        <v>#VALUE!</v>
      </c>
      <c r="C1449" s="57"/>
      <c r="D1449" s="58"/>
      <c r="E1449" s="56" t="e" vm="1">
        <v>#VALUE!</v>
      </c>
      <c r="F1449" s="57"/>
      <c r="G1449" s="58"/>
    </row>
    <row r="1450" spans="1:7" s="12" customFormat="1" ht="24" customHeight="1" x14ac:dyDescent="0.25">
      <c r="A1450" s="55"/>
      <c r="B1450" s="56" t="s">
        <v>1646</v>
      </c>
      <c r="C1450" s="57"/>
      <c r="D1450" s="58"/>
      <c r="E1450" s="56" t="s">
        <v>1647</v>
      </c>
      <c r="F1450" s="57"/>
      <c r="G1450" s="58"/>
    </row>
    <row r="1451" spans="1:7" s="12" customFormat="1" ht="24" customHeight="1" x14ac:dyDescent="0.25">
      <c r="A1451" s="53">
        <v>481</v>
      </c>
      <c r="B1451" s="11" t="s">
        <v>91</v>
      </c>
      <c r="C1451" s="11" t="s">
        <v>108</v>
      </c>
      <c r="D1451" s="11" t="s">
        <v>23</v>
      </c>
      <c r="E1451" s="11">
        <v>109</v>
      </c>
      <c r="F1451" s="11" t="s">
        <v>233</v>
      </c>
      <c r="G1451" s="11" t="s">
        <v>1648</v>
      </c>
    </row>
    <row r="1452" spans="1:7" s="12" customFormat="1" ht="24" customHeight="1" x14ac:dyDescent="0.25">
      <c r="A1452" s="54"/>
      <c r="B1452" s="56" t="e" vm="1">
        <v>#VALUE!</v>
      </c>
      <c r="C1452" s="57"/>
      <c r="D1452" s="58"/>
      <c r="E1452" s="56" t="e" vm="1">
        <v>#VALUE!</v>
      </c>
      <c r="F1452" s="57"/>
      <c r="G1452" s="58"/>
    </row>
    <row r="1453" spans="1:7" s="12" customFormat="1" ht="24" customHeight="1" x14ac:dyDescent="0.25">
      <c r="A1453" s="55"/>
      <c r="B1453" s="56" t="s">
        <v>121</v>
      </c>
      <c r="C1453" s="57"/>
      <c r="D1453" s="58"/>
      <c r="E1453" s="56" t="s">
        <v>122</v>
      </c>
      <c r="F1453" s="57"/>
      <c r="G1453" s="58"/>
    </row>
    <row r="1454" spans="1:7" s="12" customFormat="1" ht="24" customHeight="1" x14ac:dyDescent="0.25">
      <c r="A1454" s="53">
        <v>482</v>
      </c>
      <c r="B1454" s="11" t="s">
        <v>91</v>
      </c>
      <c r="C1454" s="11" t="s">
        <v>51</v>
      </c>
      <c r="D1454" s="11" t="s">
        <v>14</v>
      </c>
      <c r="E1454" s="11">
        <v>110.3</v>
      </c>
      <c r="F1454" s="11" t="s">
        <v>115</v>
      </c>
      <c r="G1454" s="11" t="s">
        <v>1649</v>
      </c>
    </row>
    <row r="1455" spans="1:7" s="12" customFormat="1" ht="24" customHeight="1" x14ac:dyDescent="0.25">
      <c r="A1455" s="54"/>
      <c r="B1455" s="56" t="e" vm="1">
        <v>#VALUE!</v>
      </c>
      <c r="C1455" s="57"/>
      <c r="D1455" s="58"/>
      <c r="E1455" s="56" t="e" vm="1">
        <v>#VALUE!</v>
      </c>
      <c r="F1455" s="57"/>
      <c r="G1455" s="58"/>
    </row>
    <row r="1456" spans="1:7" s="12" customFormat="1" ht="24" customHeight="1" x14ac:dyDescent="0.25">
      <c r="A1456" s="55"/>
      <c r="B1456" s="56" t="s">
        <v>121</v>
      </c>
      <c r="C1456" s="57"/>
      <c r="D1456" s="58"/>
      <c r="E1456" s="56" t="s">
        <v>122</v>
      </c>
      <c r="F1456" s="57"/>
      <c r="G1456" s="58"/>
    </row>
    <row r="1457" spans="1:7" s="12" customFormat="1" ht="24" customHeight="1" x14ac:dyDescent="0.25">
      <c r="A1457" s="53">
        <v>483</v>
      </c>
      <c r="B1457" s="11" t="s">
        <v>156</v>
      </c>
      <c r="C1457" s="11" t="s">
        <v>687</v>
      </c>
      <c r="D1457" s="11" t="s">
        <v>42</v>
      </c>
      <c r="E1457" s="11">
        <v>49.5</v>
      </c>
      <c r="F1457" s="11" t="s">
        <v>362</v>
      </c>
      <c r="G1457" s="11" t="s">
        <v>1650</v>
      </c>
    </row>
    <row r="1458" spans="1:7" s="12" customFormat="1" ht="24" customHeight="1" x14ac:dyDescent="0.25">
      <c r="A1458" s="54"/>
      <c r="B1458" s="56" t="e" vm="1">
        <v>#VALUE!</v>
      </c>
      <c r="C1458" s="57"/>
      <c r="D1458" s="58"/>
      <c r="E1458" s="56" t="e" vm="1">
        <v>#VALUE!</v>
      </c>
      <c r="F1458" s="57"/>
      <c r="G1458" s="58"/>
    </row>
    <row r="1459" spans="1:7" s="12" customFormat="1" ht="24" customHeight="1" x14ac:dyDescent="0.25">
      <c r="A1459" s="55"/>
      <c r="B1459" s="56" t="s">
        <v>121</v>
      </c>
      <c r="C1459" s="57"/>
      <c r="D1459" s="58"/>
      <c r="E1459" s="56" t="s">
        <v>122</v>
      </c>
      <c r="F1459" s="57"/>
      <c r="G1459" s="58"/>
    </row>
    <row r="1460" spans="1:7" s="12" customFormat="1" ht="24" customHeight="1" x14ac:dyDescent="0.25">
      <c r="A1460" s="53">
        <v>484</v>
      </c>
      <c r="B1460" s="11" t="s">
        <v>91</v>
      </c>
      <c r="C1460" s="11" t="s">
        <v>108</v>
      </c>
      <c r="D1460" s="11" t="s">
        <v>6</v>
      </c>
      <c r="E1460" s="11">
        <v>97</v>
      </c>
      <c r="F1460" s="11" t="s">
        <v>131</v>
      </c>
      <c r="G1460" s="11" t="s">
        <v>1651</v>
      </c>
    </row>
    <row r="1461" spans="1:7" s="12" customFormat="1" ht="24" customHeight="1" x14ac:dyDescent="0.25">
      <c r="A1461" s="54"/>
      <c r="B1461" s="56" t="e" vm="1">
        <v>#VALUE!</v>
      </c>
      <c r="C1461" s="57"/>
      <c r="D1461" s="58"/>
      <c r="E1461" s="56" t="e" vm="1">
        <v>#VALUE!</v>
      </c>
      <c r="F1461" s="57"/>
      <c r="G1461" s="58"/>
    </row>
    <row r="1462" spans="1:7" s="12" customFormat="1" ht="24" customHeight="1" x14ac:dyDescent="0.25">
      <c r="A1462" s="55"/>
      <c r="B1462" s="56" t="s">
        <v>121</v>
      </c>
      <c r="C1462" s="57"/>
      <c r="D1462" s="58"/>
      <c r="E1462" s="56" t="s">
        <v>122</v>
      </c>
      <c r="F1462" s="57"/>
      <c r="G1462" s="58"/>
    </row>
    <row r="1463" spans="1:7" s="12" customFormat="1" ht="24" customHeight="1" x14ac:dyDescent="0.25">
      <c r="A1463" s="53">
        <v>485</v>
      </c>
      <c r="B1463" s="11" t="s">
        <v>91</v>
      </c>
      <c r="C1463" s="11" t="s">
        <v>1652</v>
      </c>
      <c r="D1463" s="11" t="s">
        <v>38</v>
      </c>
      <c r="E1463" s="11">
        <v>107</v>
      </c>
      <c r="F1463" s="11" t="s">
        <v>96</v>
      </c>
      <c r="G1463" s="11" t="s">
        <v>1653</v>
      </c>
    </row>
    <row r="1464" spans="1:7" s="12" customFormat="1" ht="24" customHeight="1" x14ac:dyDescent="0.25">
      <c r="A1464" s="54"/>
      <c r="B1464" s="56" t="e" vm="1">
        <v>#VALUE!</v>
      </c>
      <c r="C1464" s="57"/>
      <c r="D1464" s="58"/>
      <c r="E1464" s="56" t="e" vm="1">
        <v>#VALUE!</v>
      </c>
      <c r="F1464" s="57"/>
      <c r="G1464" s="58"/>
    </row>
    <row r="1465" spans="1:7" s="12" customFormat="1" ht="24" customHeight="1" x14ac:dyDescent="0.25">
      <c r="A1465" s="55"/>
      <c r="B1465" s="56" t="s">
        <v>121</v>
      </c>
      <c r="C1465" s="57"/>
      <c r="D1465" s="58"/>
      <c r="E1465" s="56" t="s">
        <v>122</v>
      </c>
      <c r="F1465" s="57"/>
      <c r="G1465" s="58"/>
    </row>
    <row r="1466" spans="1:7" s="12" customFormat="1" ht="24" customHeight="1" x14ac:dyDescent="0.25">
      <c r="A1466" s="53">
        <v>486</v>
      </c>
      <c r="B1466" s="11" t="s">
        <v>91</v>
      </c>
      <c r="C1466" s="11" t="s">
        <v>108</v>
      </c>
      <c r="D1466" s="11" t="s">
        <v>27</v>
      </c>
      <c r="E1466" s="11">
        <v>97</v>
      </c>
      <c r="F1466" s="11" t="s">
        <v>131</v>
      </c>
      <c r="G1466" s="11" t="s">
        <v>1654</v>
      </c>
    </row>
    <row r="1467" spans="1:7" s="12" customFormat="1" ht="24" customHeight="1" x14ac:dyDescent="0.25">
      <c r="A1467" s="54"/>
      <c r="B1467" s="56" t="e" vm="1">
        <v>#VALUE!</v>
      </c>
      <c r="C1467" s="57"/>
      <c r="D1467" s="58"/>
      <c r="E1467" s="56" t="e" vm="1">
        <v>#VALUE!</v>
      </c>
      <c r="F1467" s="57"/>
      <c r="G1467" s="58"/>
    </row>
    <row r="1468" spans="1:7" s="12" customFormat="1" ht="24" customHeight="1" x14ac:dyDescent="0.25">
      <c r="A1468" s="55"/>
      <c r="B1468" s="56" t="s">
        <v>121</v>
      </c>
      <c r="C1468" s="57"/>
      <c r="D1468" s="58"/>
      <c r="E1468" s="56" t="s">
        <v>122</v>
      </c>
      <c r="F1468" s="57"/>
      <c r="G1468" s="58"/>
    </row>
    <row r="1469" spans="1:7" s="12" customFormat="1" ht="24" customHeight="1" x14ac:dyDescent="0.25">
      <c r="A1469" s="53">
        <v>487</v>
      </c>
      <c r="B1469" s="11" t="s">
        <v>91</v>
      </c>
      <c r="C1469" s="11" t="s">
        <v>108</v>
      </c>
      <c r="D1469" s="11" t="s">
        <v>12</v>
      </c>
      <c r="E1469" s="11">
        <v>108</v>
      </c>
      <c r="F1469" s="11" t="s">
        <v>531</v>
      </c>
      <c r="G1469" s="11" t="s">
        <v>1655</v>
      </c>
    </row>
    <row r="1470" spans="1:7" s="12" customFormat="1" ht="24" customHeight="1" x14ac:dyDescent="0.25">
      <c r="A1470" s="54"/>
      <c r="B1470" s="56" t="e" vm="1">
        <v>#VALUE!</v>
      </c>
      <c r="C1470" s="57"/>
      <c r="D1470" s="58"/>
      <c r="E1470" s="56" t="e" vm="1">
        <v>#VALUE!</v>
      </c>
      <c r="F1470" s="57"/>
      <c r="G1470" s="58"/>
    </row>
    <row r="1471" spans="1:7" s="12" customFormat="1" ht="24" customHeight="1" x14ac:dyDescent="0.25">
      <c r="A1471" s="55"/>
      <c r="B1471" s="56" t="s">
        <v>121</v>
      </c>
      <c r="C1471" s="57"/>
      <c r="D1471" s="58"/>
      <c r="E1471" s="56" t="s">
        <v>122</v>
      </c>
      <c r="F1471" s="57"/>
      <c r="G1471" s="58"/>
    </row>
    <row r="1472" spans="1:7" s="12" customFormat="1" ht="24" customHeight="1" x14ac:dyDescent="0.25">
      <c r="A1472" s="53">
        <v>488</v>
      </c>
      <c r="B1472" s="11" t="s">
        <v>91</v>
      </c>
      <c r="C1472" s="11" t="s">
        <v>44</v>
      </c>
      <c r="D1472" s="11" t="s">
        <v>45</v>
      </c>
      <c r="E1472" s="11">
        <v>109</v>
      </c>
      <c r="F1472" s="11" t="s">
        <v>96</v>
      </c>
      <c r="G1472" s="11" t="s">
        <v>1656</v>
      </c>
    </row>
    <row r="1473" spans="1:7" s="12" customFormat="1" ht="24" customHeight="1" x14ac:dyDescent="0.25">
      <c r="A1473" s="54"/>
      <c r="B1473" s="56" t="e" vm="1">
        <v>#VALUE!</v>
      </c>
      <c r="C1473" s="57"/>
      <c r="D1473" s="58"/>
      <c r="E1473" s="56" t="e" vm="1">
        <v>#VALUE!</v>
      </c>
      <c r="F1473" s="57"/>
      <c r="G1473" s="58"/>
    </row>
    <row r="1474" spans="1:7" s="12" customFormat="1" ht="24" customHeight="1" x14ac:dyDescent="0.25">
      <c r="A1474" s="55"/>
      <c r="B1474" s="56" t="s">
        <v>1657</v>
      </c>
      <c r="C1474" s="57"/>
      <c r="D1474" s="58"/>
      <c r="E1474" s="56" t="s">
        <v>1658</v>
      </c>
      <c r="F1474" s="57"/>
      <c r="G1474" s="58"/>
    </row>
    <row r="1475" spans="1:7" s="12" customFormat="1" ht="24" customHeight="1" x14ac:dyDescent="0.25">
      <c r="A1475" s="53">
        <v>489</v>
      </c>
      <c r="B1475" s="11" t="s">
        <v>91</v>
      </c>
      <c r="C1475" s="11" t="s">
        <v>44</v>
      </c>
      <c r="D1475" s="11" t="s">
        <v>45</v>
      </c>
      <c r="E1475" s="11">
        <v>109</v>
      </c>
      <c r="F1475" s="11" t="s">
        <v>96</v>
      </c>
      <c r="G1475" s="11" t="s">
        <v>1659</v>
      </c>
    </row>
    <row r="1476" spans="1:7" s="12" customFormat="1" ht="24" customHeight="1" x14ac:dyDescent="0.25">
      <c r="A1476" s="54"/>
      <c r="B1476" s="56" t="e" vm="1">
        <v>#VALUE!</v>
      </c>
      <c r="C1476" s="57"/>
      <c r="D1476" s="58"/>
      <c r="E1476" s="56" t="e" vm="1">
        <v>#VALUE!</v>
      </c>
      <c r="F1476" s="57"/>
      <c r="G1476" s="58"/>
    </row>
    <row r="1477" spans="1:7" s="12" customFormat="1" ht="24" customHeight="1" x14ac:dyDescent="0.25">
      <c r="A1477" s="55"/>
      <c r="B1477" s="56" t="s">
        <v>1660</v>
      </c>
      <c r="C1477" s="57"/>
      <c r="D1477" s="58"/>
      <c r="E1477" s="56" t="s">
        <v>1661</v>
      </c>
      <c r="F1477" s="57"/>
      <c r="G1477" s="58"/>
    </row>
    <row r="1478" spans="1:7" s="12" customFormat="1" ht="24" customHeight="1" x14ac:dyDescent="0.25">
      <c r="A1478" s="53">
        <v>490</v>
      </c>
      <c r="B1478" s="11" t="s">
        <v>91</v>
      </c>
      <c r="C1478" s="11" t="s">
        <v>108</v>
      </c>
      <c r="D1478" s="11" t="s">
        <v>6</v>
      </c>
      <c r="E1478" s="11">
        <v>97</v>
      </c>
      <c r="F1478" s="11" t="s">
        <v>131</v>
      </c>
      <c r="G1478" s="11" t="s">
        <v>1662</v>
      </c>
    </row>
    <row r="1479" spans="1:7" s="12" customFormat="1" ht="24" customHeight="1" x14ac:dyDescent="0.25">
      <c r="A1479" s="54"/>
      <c r="B1479" s="56" t="e" vm="1">
        <v>#VALUE!</v>
      </c>
      <c r="C1479" s="57"/>
      <c r="D1479" s="58"/>
      <c r="E1479" s="56" t="e" vm="1">
        <v>#VALUE!</v>
      </c>
      <c r="F1479" s="57"/>
      <c r="G1479" s="58"/>
    </row>
    <row r="1480" spans="1:7" s="12" customFormat="1" ht="24" customHeight="1" x14ac:dyDescent="0.25">
      <c r="A1480" s="55"/>
      <c r="B1480" s="56" t="s">
        <v>1663</v>
      </c>
      <c r="C1480" s="57"/>
      <c r="D1480" s="58"/>
      <c r="E1480" s="56" t="s">
        <v>1664</v>
      </c>
      <c r="F1480" s="57"/>
      <c r="G1480" s="58"/>
    </row>
    <row r="1481" spans="1:7" s="12" customFormat="1" ht="24" customHeight="1" x14ac:dyDescent="0.25">
      <c r="A1481" s="53">
        <v>491</v>
      </c>
      <c r="B1481" s="11" t="s">
        <v>91</v>
      </c>
      <c r="C1481" s="11" t="s">
        <v>40</v>
      </c>
      <c r="D1481" s="11" t="s">
        <v>32</v>
      </c>
      <c r="E1481" s="11">
        <v>97</v>
      </c>
      <c r="F1481" s="11" t="s">
        <v>92</v>
      </c>
      <c r="G1481" s="11" t="s">
        <v>1665</v>
      </c>
    </row>
    <row r="1482" spans="1:7" s="12" customFormat="1" ht="24" customHeight="1" x14ac:dyDescent="0.25">
      <c r="A1482" s="54"/>
      <c r="B1482" s="56" t="e" vm="1">
        <v>#VALUE!</v>
      </c>
      <c r="C1482" s="57"/>
      <c r="D1482" s="58"/>
      <c r="E1482" s="56" t="e" vm="1">
        <v>#VALUE!</v>
      </c>
      <c r="F1482" s="57"/>
      <c r="G1482" s="58"/>
    </row>
    <row r="1483" spans="1:7" s="12" customFormat="1" ht="24" customHeight="1" x14ac:dyDescent="0.25">
      <c r="A1483" s="55"/>
      <c r="B1483" s="56" t="s">
        <v>1666</v>
      </c>
      <c r="C1483" s="57"/>
      <c r="D1483" s="58"/>
      <c r="E1483" s="56" t="s">
        <v>1667</v>
      </c>
      <c r="F1483" s="57"/>
      <c r="G1483" s="58"/>
    </row>
    <row r="1484" spans="1:7" s="12" customFormat="1" ht="24" customHeight="1" x14ac:dyDescent="0.25">
      <c r="A1484" s="53">
        <v>492</v>
      </c>
      <c r="B1484" s="11" t="s">
        <v>91</v>
      </c>
      <c r="C1484" s="11" t="s">
        <v>1668</v>
      </c>
      <c r="D1484" s="11" t="s">
        <v>38</v>
      </c>
      <c r="E1484" s="11">
        <v>107</v>
      </c>
      <c r="F1484" s="11" t="s">
        <v>101</v>
      </c>
      <c r="G1484" s="11" t="s">
        <v>1669</v>
      </c>
    </row>
    <row r="1485" spans="1:7" s="12" customFormat="1" ht="24" customHeight="1" x14ac:dyDescent="0.25">
      <c r="A1485" s="54"/>
      <c r="B1485" s="56" t="e" vm="1">
        <v>#VALUE!</v>
      </c>
      <c r="C1485" s="57"/>
      <c r="D1485" s="58"/>
      <c r="E1485" s="56" t="e" vm="1">
        <v>#VALUE!</v>
      </c>
      <c r="F1485" s="57"/>
      <c r="G1485" s="58"/>
    </row>
    <row r="1486" spans="1:7" s="12" customFormat="1" ht="24" customHeight="1" x14ac:dyDescent="0.25">
      <c r="A1486" s="55"/>
      <c r="B1486" s="56" t="s">
        <v>1670</v>
      </c>
      <c r="C1486" s="57"/>
      <c r="D1486" s="58"/>
      <c r="E1486" s="56" t="s">
        <v>1671</v>
      </c>
      <c r="F1486" s="57"/>
      <c r="G1486" s="58"/>
    </row>
    <row r="1487" spans="1:7" s="12" customFormat="1" ht="24" customHeight="1" x14ac:dyDescent="0.25">
      <c r="A1487" s="53">
        <v>493</v>
      </c>
      <c r="B1487" s="11" t="s">
        <v>91</v>
      </c>
      <c r="C1487" s="11" t="s">
        <v>108</v>
      </c>
      <c r="D1487" s="11" t="s">
        <v>16</v>
      </c>
      <c r="E1487" s="11">
        <v>97</v>
      </c>
      <c r="F1487" s="11" t="s">
        <v>131</v>
      </c>
      <c r="G1487" s="11" t="s">
        <v>1672</v>
      </c>
    </row>
    <row r="1488" spans="1:7" s="12" customFormat="1" ht="24" customHeight="1" x14ac:dyDescent="0.25">
      <c r="A1488" s="54"/>
      <c r="B1488" s="56" t="e" vm="1">
        <v>#VALUE!</v>
      </c>
      <c r="C1488" s="57"/>
      <c r="D1488" s="58"/>
      <c r="E1488" s="56" t="e" vm="1">
        <v>#VALUE!</v>
      </c>
      <c r="F1488" s="57"/>
      <c r="G1488" s="58"/>
    </row>
    <row r="1489" spans="1:7" s="12" customFormat="1" ht="24" customHeight="1" x14ac:dyDescent="0.25">
      <c r="A1489" s="55"/>
      <c r="B1489" s="56" t="s">
        <v>1673</v>
      </c>
      <c r="C1489" s="57"/>
      <c r="D1489" s="58"/>
      <c r="E1489" s="56" t="s">
        <v>1674</v>
      </c>
      <c r="F1489" s="57"/>
      <c r="G1489" s="58"/>
    </row>
    <row r="1490" spans="1:7" s="12" customFormat="1" ht="24" customHeight="1" x14ac:dyDescent="0.25">
      <c r="A1490" s="53">
        <v>494</v>
      </c>
      <c r="B1490" s="11" t="s">
        <v>91</v>
      </c>
      <c r="C1490" s="11" t="s">
        <v>1675</v>
      </c>
      <c r="D1490" s="11" t="s">
        <v>38</v>
      </c>
      <c r="E1490" s="11">
        <v>107</v>
      </c>
      <c r="F1490" s="11" t="s">
        <v>96</v>
      </c>
      <c r="G1490" s="11" t="s">
        <v>1676</v>
      </c>
    </row>
    <row r="1491" spans="1:7" s="12" customFormat="1" ht="24" customHeight="1" x14ac:dyDescent="0.25">
      <c r="A1491" s="54"/>
      <c r="B1491" s="56" t="e" vm="1">
        <v>#VALUE!</v>
      </c>
      <c r="C1491" s="57"/>
      <c r="D1491" s="58"/>
      <c r="E1491" s="56" t="e" vm="1">
        <v>#VALUE!</v>
      </c>
      <c r="F1491" s="57"/>
      <c r="G1491" s="58"/>
    </row>
    <row r="1492" spans="1:7" s="12" customFormat="1" ht="24" customHeight="1" x14ac:dyDescent="0.25">
      <c r="A1492" s="55"/>
      <c r="B1492" s="56" t="s">
        <v>1677</v>
      </c>
      <c r="C1492" s="57"/>
      <c r="D1492" s="58"/>
      <c r="E1492" s="56" t="s">
        <v>1678</v>
      </c>
      <c r="F1492" s="57"/>
      <c r="G1492" s="58"/>
    </row>
    <row r="1493" spans="1:7" s="12" customFormat="1" ht="24" customHeight="1" x14ac:dyDescent="0.25">
      <c r="A1493" s="53">
        <v>495</v>
      </c>
      <c r="B1493" s="11" t="s">
        <v>91</v>
      </c>
      <c r="C1493" s="11" t="s">
        <v>108</v>
      </c>
      <c r="D1493" s="11" t="s">
        <v>56</v>
      </c>
      <c r="E1493" s="11">
        <v>109</v>
      </c>
      <c r="F1493" s="11" t="s">
        <v>142</v>
      </c>
      <c r="G1493" s="11" t="s">
        <v>1679</v>
      </c>
    </row>
    <row r="1494" spans="1:7" s="12" customFormat="1" ht="24" customHeight="1" x14ac:dyDescent="0.25">
      <c r="A1494" s="54"/>
      <c r="B1494" s="56" t="e" vm="1">
        <v>#VALUE!</v>
      </c>
      <c r="C1494" s="57"/>
      <c r="D1494" s="58"/>
      <c r="E1494" s="56" t="e" vm="1">
        <v>#VALUE!</v>
      </c>
      <c r="F1494" s="57"/>
      <c r="G1494" s="58"/>
    </row>
    <row r="1495" spans="1:7" s="12" customFormat="1" ht="24" customHeight="1" x14ac:dyDescent="0.25">
      <c r="A1495" s="55"/>
      <c r="B1495" s="56" t="s">
        <v>1680</v>
      </c>
      <c r="C1495" s="57"/>
      <c r="D1495" s="58"/>
      <c r="E1495" s="56" t="s">
        <v>1681</v>
      </c>
      <c r="F1495" s="57"/>
      <c r="G1495" s="58"/>
    </row>
    <row r="1496" spans="1:7" s="12" customFormat="1" ht="24" customHeight="1" x14ac:dyDescent="0.25">
      <c r="A1496" s="53">
        <v>496</v>
      </c>
      <c r="B1496" s="11" t="s">
        <v>91</v>
      </c>
      <c r="C1496" s="11" t="s">
        <v>108</v>
      </c>
      <c r="D1496" s="11" t="s">
        <v>41</v>
      </c>
      <c r="E1496" s="11">
        <v>97</v>
      </c>
      <c r="F1496" s="11" t="s">
        <v>191</v>
      </c>
      <c r="G1496" s="11" t="s">
        <v>1682</v>
      </c>
    </row>
    <row r="1497" spans="1:7" s="12" customFormat="1" ht="24" customHeight="1" x14ac:dyDescent="0.25">
      <c r="A1497" s="54"/>
      <c r="B1497" s="56" t="e" vm="1">
        <v>#VALUE!</v>
      </c>
      <c r="C1497" s="57"/>
      <c r="D1497" s="58"/>
      <c r="E1497" s="56" t="e" vm="1">
        <v>#VALUE!</v>
      </c>
      <c r="F1497" s="57"/>
      <c r="G1497" s="58"/>
    </row>
    <row r="1498" spans="1:7" s="12" customFormat="1" ht="24" customHeight="1" x14ac:dyDescent="0.25">
      <c r="A1498" s="55"/>
      <c r="B1498" s="56" t="s">
        <v>1683</v>
      </c>
      <c r="C1498" s="57"/>
      <c r="D1498" s="58"/>
      <c r="E1498" s="56" t="s">
        <v>1684</v>
      </c>
      <c r="F1498" s="57"/>
      <c r="G1498" s="58"/>
    </row>
    <row r="1499" spans="1:7" s="12" customFormat="1" ht="24" customHeight="1" x14ac:dyDescent="0.25">
      <c r="A1499" s="53">
        <v>497</v>
      </c>
      <c r="B1499" s="11" t="s">
        <v>91</v>
      </c>
      <c r="C1499" s="11" t="s">
        <v>108</v>
      </c>
      <c r="D1499" s="11" t="s">
        <v>7</v>
      </c>
      <c r="E1499" s="11">
        <v>124</v>
      </c>
      <c r="F1499" s="11" t="s">
        <v>531</v>
      </c>
      <c r="G1499" s="11" t="s">
        <v>1685</v>
      </c>
    </row>
    <row r="1500" spans="1:7" s="12" customFormat="1" ht="24" customHeight="1" x14ac:dyDescent="0.25">
      <c r="A1500" s="54"/>
      <c r="B1500" s="56" t="e" vm="1">
        <v>#VALUE!</v>
      </c>
      <c r="C1500" s="57"/>
      <c r="D1500" s="58"/>
      <c r="E1500" s="56" t="e" vm="1">
        <v>#VALUE!</v>
      </c>
      <c r="F1500" s="57"/>
      <c r="G1500" s="58"/>
    </row>
    <row r="1501" spans="1:7" s="12" customFormat="1" ht="24" customHeight="1" x14ac:dyDescent="0.25">
      <c r="A1501" s="55"/>
      <c r="B1501" s="56" t="s">
        <v>1686</v>
      </c>
      <c r="C1501" s="57"/>
      <c r="D1501" s="58"/>
      <c r="E1501" s="56" t="s">
        <v>1687</v>
      </c>
      <c r="F1501" s="57"/>
      <c r="G1501" s="58"/>
    </row>
    <row r="1502" spans="1:7" s="12" customFormat="1" ht="24" customHeight="1" x14ac:dyDescent="0.25">
      <c r="A1502" s="53">
        <v>498</v>
      </c>
      <c r="B1502" s="11" t="s">
        <v>91</v>
      </c>
      <c r="C1502" s="11" t="s">
        <v>51</v>
      </c>
      <c r="D1502" s="11" t="s">
        <v>13</v>
      </c>
      <c r="E1502" s="11">
        <v>113.7</v>
      </c>
      <c r="F1502" s="11" t="s">
        <v>898</v>
      </c>
      <c r="G1502" s="11" t="s">
        <v>1688</v>
      </c>
    </row>
    <row r="1503" spans="1:7" s="12" customFormat="1" ht="24" customHeight="1" x14ac:dyDescent="0.25">
      <c r="A1503" s="54"/>
      <c r="B1503" s="56" t="e" vm="1">
        <v>#VALUE!</v>
      </c>
      <c r="C1503" s="57"/>
      <c r="D1503" s="58"/>
      <c r="E1503" s="56" t="e" vm="1">
        <v>#VALUE!</v>
      </c>
      <c r="F1503" s="57"/>
      <c r="G1503" s="58"/>
    </row>
    <row r="1504" spans="1:7" s="12" customFormat="1" ht="24" customHeight="1" x14ac:dyDescent="0.25">
      <c r="A1504" s="55"/>
      <c r="B1504" s="56" t="s">
        <v>1689</v>
      </c>
      <c r="C1504" s="57"/>
      <c r="D1504" s="58"/>
      <c r="E1504" s="56" t="s">
        <v>1690</v>
      </c>
      <c r="F1504" s="57"/>
      <c r="G1504" s="58"/>
    </row>
    <row r="1505" spans="1:7" s="12" customFormat="1" ht="24" customHeight="1" x14ac:dyDescent="0.25">
      <c r="A1505" s="53">
        <v>499</v>
      </c>
      <c r="B1505" s="11" t="s">
        <v>91</v>
      </c>
      <c r="C1505" s="11" t="s">
        <v>43</v>
      </c>
      <c r="D1505" s="11" t="s">
        <v>32</v>
      </c>
      <c r="E1505" s="11">
        <v>97</v>
      </c>
      <c r="F1505" s="11" t="s">
        <v>92</v>
      </c>
      <c r="G1505" s="11" t="s">
        <v>1691</v>
      </c>
    </row>
    <row r="1506" spans="1:7" s="12" customFormat="1" ht="24" customHeight="1" x14ac:dyDescent="0.25">
      <c r="A1506" s="54"/>
      <c r="B1506" s="56" t="e" vm="1">
        <v>#VALUE!</v>
      </c>
      <c r="C1506" s="57"/>
      <c r="D1506" s="58"/>
      <c r="E1506" s="56" t="e" vm="1">
        <v>#VALUE!</v>
      </c>
      <c r="F1506" s="57"/>
      <c r="G1506" s="58"/>
    </row>
    <row r="1507" spans="1:7" s="12" customFormat="1" ht="24" customHeight="1" x14ac:dyDescent="0.25">
      <c r="A1507" s="55"/>
      <c r="B1507" s="56" t="s">
        <v>1692</v>
      </c>
      <c r="C1507" s="57"/>
      <c r="D1507" s="58"/>
      <c r="E1507" s="56" t="s">
        <v>1693</v>
      </c>
      <c r="F1507" s="57"/>
      <c r="G1507" s="58"/>
    </row>
    <row r="1508" spans="1:7" s="12" customFormat="1" ht="24" customHeight="1" x14ac:dyDescent="0.25">
      <c r="A1508" s="53">
        <v>500</v>
      </c>
      <c r="B1508" s="11" t="s">
        <v>91</v>
      </c>
      <c r="C1508" s="11" t="s">
        <v>1694</v>
      </c>
      <c r="D1508" s="11" t="s">
        <v>38</v>
      </c>
      <c r="E1508" s="11">
        <v>107</v>
      </c>
      <c r="F1508" s="11" t="s">
        <v>115</v>
      </c>
      <c r="G1508" s="11" t="s">
        <v>1695</v>
      </c>
    </row>
    <row r="1509" spans="1:7" s="12" customFormat="1" ht="24" customHeight="1" x14ac:dyDescent="0.25">
      <c r="A1509" s="54"/>
      <c r="B1509" s="56" t="e" vm="1">
        <v>#VALUE!</v>
      </c>
      <c r="C1509" s="57"/>
      <c r="D1509" s="58"/>
      <c r="E1509" s="56" t="e" vm="1">
        <v>#VALUE!</v>
      </c>
      <c r="F1509" s="57"/>
      <c r="G1509" s="58"/>
    </row>
    <row r="1510" spans="1:7" s="12" customFormat="1" ht="24" customHeight="1" x14ac:dyDescent="0.25">
      <c r="A1510" s="55"/>
      <c r="B1510" s="56" t="s">
        <v>1696</v>
      </c>
      <c r="C1510" s="57"/>
      <c r="D1510" s="58"/>
      <c r="E1510" s="56" t="s">
        <v>1697</v>
      </c>
      <c r="F1510" s="57"/>
      <c r="G1510" s="58"/>
    </row>
    <row r="1511" spans="1:7" s="12" customFormat="1" ht="24" customHeight="1" x14ac:dyDescent="0.25">
      <c r="A1511" s="53">
        <v>501</v>
      </c>
      <c r="B1511" s="11" t="s">
        <v>91</v>
      </c>
      <c r="C1511" s="11" t="s">
        <v>30</v>
      </c>
      <c r="D1511" s="11" t="s">
        <v>282</v>
      </c>
      <c r="E1511" s="11">
        <v>108.9</v>
      </c>
      <c r="F1511" s="11" t="s">
        <v>191</v>
      </c>
      <c r="G1511" s="11" t="s">
        <v>1698</v>
      </c>
    </row>
    <row r="1512" spans="1:7" s="12" customFormat="1" ht="24" customHeight="1" x14ac:dyDescent="0.25">
      <c r="A1512" s="54"/>
      <c r="B1512" s="56" t="e" vm="1">
        <v>#VALUE!</v>
      </c>
      <c r="C1512" s="57"/>
      <c r="D1512" s="58"/>
      <c r="E1512" s="56" t="e" vm="1">
        <v>#VALUE!</v>
      </c>
      <c r="F1512" s="57"/>
      <c r="G1512" s="58"/>
    </row>
    <row r="1513" spans="1:7" s="12" customFormat="1" ht="24" customHeight="1" x14ac:dyDescent="0.25">
      <c r="A1513" s="55"/>
      <c r="B1513" s="56" t="s">
        <v>1699</v>
      </c>
      <c r="C1513" s="57"/>
      <c r="D1513" s="58"/>
      <c r="E1513" s="56" t="s">
        <v>1700</v>
      </c>
      <c r="F1513" s="57"/>
      <c r="G1513" s="58"/>
    </row>
    <row r="1514" spans="1:7" s="12" customFormat="1" ht="24" customHeight="1" x14ac:dyDescent="0.25">
      <c r="A1514" s="53">
        <v>502</v>
      </c>
      <c r="B1514" s="11" t="s">
        <v>91</v>
      </c>
      <c r="C1514" s="11" t="s">
        <v>1701</v>
      </c>
      <c r="D1514" s="11" t="s">
        <v>38</v>
      </c>
      <c r="E1514" s="11">
        <v>107</v>
      </c>
      <c r="F1514" s="11" t="s">
        <v>92</v>
      </c>
      <c r="G1514" s="11" t="s">
        <v>1702</v>
      </c>
    </row>
    <row r="1515" spans="1:7" s="12" customFormat="1" ht="24" customHeight="1" x14ac:dyDescent="0.25">
      <c r="A1515" s="54"/>
      <c r="B1515" s="56" t="e" vm="1">
        <v>#VALUE!</v>
      </c>
      <c r="C1515" s="57"/>
      <c r="D1515" s="58"/>
      <c r="E1515" s="56" t="e" vm="1">
        <v>#VALUE!</v>
      </c>
      <c r="F1515" s="57"/>
      <c r="G1515" s="58"/>
    </row>
    <row r="1516" spans="1:7" s="12" customFormat="1" ht="24" customHeight="1" x14ac:dyDescent="0.25">
      <c r="A1516" s="55"/>
      <c r="B1516" s="56" t="s">
        <v>1703</v>
      </c>
      <c r="C1516" s="57"/>
      <c r="D1516" s="58"/>
      <c r="E1516" s="56" t="s">
        <v>1704</v>
      </c>
      <c r="F1516" s="57"/>
      <c r="G1516" s="58"/>
    </row>
    <row r="1517" spans="1:7" s="12" customFormat="1" ht="24" customHeight="1" x14ac:dyDescent="0.25">
      <c r="A1517" s="53">
        <v>503</v>
      </c>
      <c r="B1517" s="11" t="s">
        <v>91</v>
      </c>
      <c r="C1517" s="11" t="s">
        <v>30</v>
      </c>
      <c r="D1517" s="11" t="s">
        <v>182</v>
      </c>
      <c r="E1517" s="11">
        <v>85</v>
      </c>
      <c r="F1517" s="11" t="s">
        <v>96</v>
      </c>
      <c r="G1517" s="11" t="s">
        <v>1705</v>
      </c>
    </row>
    <row r="1518" spans="1:7" s="12" customFormat="1" ht="24" customHeight="1" x14ac:dyDescent="0.25">
      <c r="A1518" s="54"/>
      <c r="B1518" s="56" t="e" vm="1">
        <v>#VALUE!</v>
      </c>
      <c r="C1518" s="57"/>
      <c r="D1518" s="58"/>
      <c r="E1518" s="56" t="e" vm="1">
        <v>#VALUE!</v>
      </c>
      <c r="F1518" s="57"/>
      <c r="G1518" s="58"/>
    </row>
    <row r="1519" spans="1:7" s="12" customFormat="1" ht="24" customHeight="1" x14ac:dyDescent="0.25">
      <c r="A1519" s="55"/>
      <c r="B1519" s="56" t="s">
        <v>1706</v>
      </c>
      <c r="C1519" s="57"/>
      <c r="D1519" s="58"/>
      <c r="E1519" s="56" t="s">
        <v>1707</v>
      </c>
      <c r="F1519" s="57"/>
      <c r="G1519" s="58"/>
    </row>
    <row r="1520" spans="1:7" s="12" customFormat="1" ht="24" customHeight="1" x14ac:dyDescent="0.25">
      <c r="A1520" s="53">
        <v>504</v>
      </c>
      <c r="B1520" s="11" t="s">
        <v>91</v>
      </c>
      <c r="C1520" s="11" t="s">
        <v>51</v>
      </c>
      <c r="D1520" s="11" t="s">
        <v>14</v>
      </c>
      <c r="E1520" s="11">
        <v>110.3</v>
      </c>
      <c r="F1520" s="11" t="s">
        <v>233</v>
      </c>
      <c r="G1520" s="11" t="s">
        <v>1708</v>
      </c>
    </row>
    <row r="1521" spans="1:7" s="12" customFormat="1" ht="24" customHeight="1" x14ac:dyDescent="0.25">
      <c r="A1521" s="54"/>
      <c r="B1521" s="56" t="e" vm="1">
        <v>#VALUE!</v>
      </c>
      <c r="C1521" s="57"/>
      <c r="D1521" s="58"/>
      <c r="E1521" s="56" t="e" vm="1">
        <v>#VALUE!</v>
      </c>
      <c r="F1521" s="57"/>
      <c r="G1521" s="58"/>
    </row>
    <row r="1522" spans="1:7" s="12" customFormat="1" ht="24" customHeight="1" x14ac:dyDescent="0.25">
      <c r="A1522" s="55"/>
      <c r="B1522" s="56" t="s">
        <v>1709</v>
      </c>
      <c r="C1522" s="57"/>
      <c r="D1522" s="58"/>
      <c r="E1522" s="56" t="s">
        <v>1710</v>
      </c>
      <c r="F1522" s="57"/>
      <c r="G1522" s="58"/>
    </row>
    <row r="1523" spans="1:7" s="12" customFormat="1" ht="24" customHeight="1" x14ac:dyDescent="0.25">
      <c r="A1523" s="53">
        <v>505</v>
      </c>
      <c r="B1523" s="11" t="s">
        <v>91</v>
      </c>
      <c r="C1523" s="11" t="s">
        <v>30</v>
      </c>
      <c r="D1523" s="11" t="s">
        <v>33</v>
      </c>
      <c r="E1523" s="11">
        <v>97.2</v>
      </c>
      <c r="F1523" s="11" t="s">
        <v>161</v>
      </c>
      <c r="G1523" s="11" t="s">
        <v>1711</v>
      </c>
    </row>
    <row r="1524" spans="1:7" s="12" customFormat="1" ht="24" customHeight="1" x14ac:dyDescent="0.25">
      <c r="A1524" s="54"/>
      <c r="B1524" s="56" t="e" vm="1">
        <v>#VALUE!</v>
      </c>
      <c r="C1524" s="57"/>
      <c r="D1524" s="58"/>
      <c r="E1524" s="56" t="e" vm="1">
        <v>#VALUE!</v>
      </c>
      <c r="F1524" s="57"/>
      <c r="G1524" s="58"/>
    </row>
    <row r="1525" spans="1:7" s="12" customFormat="1" ht="24" customHeight="1" x14ac:dyDescent="0.25">
      <c r="A1525" s="55"/>
      <c r="B1525" s="56" t="s">
        <v>1712</v>
      </c>
      <c r="C1525" s="57"/>
      <c r="D1525" s="58"/>
      <c r="E1525" s="56" t="s">
        <v>1713</v>
      </c>
      <c r="F1525" s="57"/>
      <c r="G1525" s="58"/>
    </row>
    <row r="1526" spans="1:7" s="12" customFormat="1" ht="24" customHeight="1" x14ac:dyDescent="0.25">
      <c r="A1526" s="53">
        <v>506</v>
      </c>
      <c r="B1526" s="11" t="s">
        <v>91</v>
      </c>
      <c r="C1526" s="11" t="s">
        <v>694</v>
      </c>
      <c r="D1526" s="11" t="s">
        <v>38</v>
      </c>
      <c r="E1526" s="11">
        <v>107</v>
      </c>
      <c r="F1526" s="11" t="s">
        <v>96</v>
      </c>
      <c r="G1526" s="11" t="s">
        <v>1714</v>
      </c>
    </row>
    <row r="1527" spans="1:7" s="12" customFormat="1" ht="24" customHeight="1" x14ac:dyDescent="0.25">
      <c r="A1527" s="54"/>
      <c r="B1527" s="56" t="e" vm="1">
        <v>#VALUE!</v>
      </c>
      <c r="C1527" s="57"/>
      <c r="D1527" s="58"/>
      <c r="E1527" s="56" t="e" vm="1">
        <v>#VALUE!</v>
      </c>
      <c r="F1527" s="57"/>
      <c r="G1527" s="58"/>
    </row>
    <row r="1528" spans="1:7" s="12" customFormat="1" ht="24" customHeight="1" x14ac:dyDescent="0.25">
      <c r="A1528" s="55"/>
      <c r="B1528" s="56" t="s">
        <v>1715</v>
      </c>
      <c r="C1528" s="57"/>
      <c r="D1528" s="58"/>
      <c r="E1528" s="56" t="s">
        <v>1716</v>
      </c>
      <c r="F1528" s="57"/>
      <c r="G1528" s="58"/>
    </row>
    <row r="1529" spans="1:7" s="12" customFormat="1" ht="24" customHeight="1" x14ac:dyDescent="0.25">
      <c r="A1529" s="53">
        <v>507</v>
      </c>
      <c r="B1529" s="11" t="s">
        <v>91</v>
      </c>
      <c r="C1529" s="11" t="s">
        <v>1717</v>
      </c>
      <c r="D1529" s="11" t="s">
        <v>38</v>
      </c>
      <c r="E1529" s="11">
        <v>108</v>
      </c>
      <c r="F1529" s="11" t="s">
        <v>1061</v>
      </c>
      <c r="G1529" s="11" t="s">
        <v>1718</v>
      </c>
    </row>
    <row r="1530" spans="1:7" s="12" customFormat="1" ht="24" customHeight="1" x14ac:dyDescent="0.25">
      <c r="A1530" s="54"/>
      <c r="B1530" s="56" t="e" vm="1">
        <v>#VALUE!</v>
      </c>
      <c r="C1530" s="57"/>
      <c r="D1530" s="58"/>
      <c r="E1530" s="56" t="e" vm="1">
        <v>#VALUE!</v>
      </c>
      <c r="F1530" s="57"/>
      <c r="G1530" s="58"/>
    </row>
    <row r="1531" spans="1:7" s="12" customFormat="1" ht="24" customHeight="1" x14ac:dyDescent="0.25">
      <c r="A1531" s="55"/>
      <c r="B1531" s="56" t="s">
        <v>1719</v>
      </c>
      <c r="C1531" s="57"/>
      <c r="D1531" s="58"/>
      <c r="E1531" s="56" t="s">
        <v>1720</v>
      </c>
      <c r="F1531" s="57"/>
      <c r="G1531" s="58"/>
    </row>
    <row r="1532" spans="1:7" s="12" customFormat="1" ht="24" customHeight="1" x14ac:dyDescent="0.25">
      <c r="A1532" s="53">
        <v>508</v>
      </c>
      <c r="B1532" s="11" t="s">
        <v>91</v>
      </c>
      <c r="C1532" s="11" t="s">
        <v>43</v>
      </c>
      <c r="D1532" s="11" t="s">
        <v>32</v>
      </c>
      <c r="E1532" s="11">
        <v>97</v>
      </c>
      <c r="F1532" s="11" t="s">
        <v>92</v>
      </c>
      <c r="G1532" s="11" t="s">
        <v>1721</v>
      </c>
    </row>
    <row r="1533" spans="1:7" s="12" customFormat="1" ht="24" customHeight="1" x14ac:dyDescent="0.25">
      <c r="A1533" s="54"/>
      <c r="B1533" s="56" t="e" vm="1">
        <v>#VALUE!</v>
      </c>
      <c r="C1533" s="57"/>
      <c r="D1533" s="58"/>
      <c r="E1533" s="56" t="e" vm="1">
        <v>#VALUE!</v>
      </c>
      <c r="F1533" s="57"/>
      <c r="G1533" s="58"/>
    </row>
    <row r="1534" spans="1:7" s="12" customFormat="1" ht="24" customHeight="1" x14ac:dyDescent="0.25">
      <c r="A1534" s="55"/>
      <c r="B1534" s="56" t="s">
        <v>1722</v>
      </c>
      <c r="C1534" s="57"/>
      <c r="D1534" s="58"/>
      <c r="E1534" s="56" t="s">
        <v>1723</v>
      </c>
      <c r="F1534" s="57"/>
      <c r="G1534" s="58"/>
    </row>
    <row r="1535" spans="1:7" s="12" customFormat="1" ht="24" customHeight="1" x14ac:dyDescent="0.25">
      <c r="A1535" s="53">
        <v>509</v>
      </c>
      <c r="B1535" s="11" t="s">
        <v>91</v>
      </c>
      <c r="C1535" s="11" t="s">
        <v>82</v>
      </c>
      <c r="D1535" s="11" t="s">
        <v>32</v>
      </c>
      <c r="E1535" s="11">
        <v>97</v>
      </c>
      <c r="F1535" s="11" t="s">
        <v>92</v>
      </c>
      <c r="G1535" s="11" t="s">
        <v>1724</v>
      </c>
    </row>
    <row r="1536" spans="1:7" s="12" customFormat="1" ht="24" customHeight="1" x14ac:dyDescent="0.25">
      <c r="A1536" s="54"/>
      <c r="B1536" s="56" t="e" vm="1">
        <v>#VALUE!</v>
      </c>
      <c r="C1536" s="57"/>
      <c r="D1536" s="58"/>
      <c r="E1536" s="56" t="e" vm="1">
        <v>#VALUE!</v>
      </c>
      <c r="F1536" s="57"/>
      <c r="G1536" s="58"/>
    </row>
    <row r="1537" spans="1:7" s="12" customFormat="1" ht="24" customHeight="1" x14ac:dyDescent="0.25">
      <c r="A1537" s="55"/>
      <c r="B1537" s="56" t="s">
        <v>1725</v>
      </c>
      <c r="C1537" s="57"/>
      <c r="D1537" s="58"/>
      <c r="E1537" s="56" t="s">
        <v>1726</v>
      </c>
      <c r="F1537" s="57"/>
      <c r="G1537" s="58"/>
    </row>
    <row r="1538" spans="1:7" s="12" customFormat="1" ht="24" customHeight="1" x14ac:dyDescent="0.25">
      <c r="A1538" s="53">
        <v>510</v>
      </c>
      <c r="B1538" s="11" t="s">
        <v>91</v>
      </c>
      <c r="C1538" s="11" t="s">
        <v>53</v>
      </c>
      <c r="D1538" s="11" t="s">
        <v>32</v>
      </c>
      <c r="E1538" s="11">
        <v>97</v>
      </c>
      <c r="F1538" s="11" t="s">
        <v>92</v>
      </c>
      <c r="G1538" s="11" t="s">
        <v>1727</v>
      </c>
    </row>
    <row r="1539" spans="1:7" s="12" customFormat="1" ht="24" customHeight="1" x14ac:dyDescent="0.25">
      <c r="A1539" s="54"/>
      <c r="B1539" s="56" t="e" vm="1">
        <v>#VALUE!</v>
      </c>
      <c r="C1539" s="57"/>
      <c r="D1539" s="58"/>
      <c r="E1539" s="56" t="e" vm="1">
        <v>#VALUE!</v>
      </c>
      <c r="F1539" s="57"/>
      <c r="G1539" s="58"/>
    </row>
    <row r="1540" spans="1:7" s="12" customFormat="1" ht="24" customHeight="1" x14ac:dyDescent="0.25">
      <c r="A1540" s="55"/>
      <c r="B1540" s="56" t="s">
        <v>1728</v>
      </c>
      <c r="C1540" s="57"/>
      <c r="D1540" s="58"/>
      <c r="E1540" s="56" t="s">
        <v>1729</v>
      </c>
      <c r="F1540" s="57"/>
      <c r="G1540" s="58"/>
    </row>
    <row r="1541" spans="1:7" s="12" customFormat="1" ht="24" customHeight="1" x14ac:dyDescent="0.25">
      <c r="A1541" s="53">
        <v>511</v>
      </c>
      <c r="B1541" s="11" t="s">
        <v>91</v>
      </c>
      <c r="C1541" s="11" t="s">
        <v>1730</v>
      </c>
      <c r="D1541" s="11" t="s">
        <v>38</v>
      </c>
      <c r="E1541" s="11">
        <v>108</v>
      </c>
      <c r="F1541" s="11" t="s">
        <v>115</v>
      </c>
      <c r="G1541" s="11" t="s">
        <v>1731</v>
      </c>
    </row>
    <row r="1542" spans="1:7" s="12" customFormat="1" ht="24" customHeight="1" x14ac:dyDescent="0.25">
      <c r="A1542" s="54"/>
      <c r="B1542" s="56" t="e" vm="1">
        <v>#VALUE!</v>
      </c>
      <c r="C1542" s="57"/>
      <c r="D1542" s="58"/>
      <c r="E1542" s="56" t="e" vm="1">
        <v>#VALUE!</v>
      </c>
      <c r="F1542" s="57"/>
      <c r="G1542" s="58"/>
    </row>
    <row r="1543" spans="1:7" s="12" customFormat="1" ht="24" customHeight="1" x14ac:dyDescent="0.25">
      <c r="A1543" s="55"/>
      <c r="B1543" s="56" t="s">
        <v>1732</v>
      </c>
      <c r="C1543" s="57"/>
      <c r="D1543" s="58"/>
      <c r="E1543" s="56" t="s">
        <v>1733</v>
      </c>
      <c r="F1543" s="57"/>
      <c r="G1543" s="58"/>
    </row>
    <row r="1544" spans="1:7" s="12" customFormat="1" ht="24" customHeight="1" x14ac:dyDescent="0.25">
      <c r="A1544" s="53">
        <v>512</v>
      </c>
      <c r="B1544" s="11" t="s">
        <v>91</v>
      </c>
      <c r="C1544" s="11" t="s">
        <v>746</v>
      </c>
      <c r="D1544" s="11" t="s">
        <v>38</v>
      </c>
      <c r="E1544" s="11">
        <v>107</v>
      </c>
      <c r="F1544" s="11" t="s">
        <v>101</v>
      </c>
      <c r="G1544" s="11" t="s">
        <v>1734</v>
      </c>
    </row>
    <row r="1545" spans="1:7" s="12" customFormat="1" ht="24" customHeight="1" x14ac:dyDescent="0.25">
      <c r="A1545" s="54"/>
      <c r="B1545" s="56" t="e" vm="1">
        <v>#VALUE!</v>
      </c>
      <c r="C1545" s="57"/>
      <c r="D1545" s="58"/>
      <c r="E1545" s="56" t="e" vm="1">
        <v>#VALUE!</v>
      </c>
      <c r="F1545" s="57"/>
      <c r="G1545" s="58"/>
    </row>
    <row r="1546" spans="1:7" s="12" customFormat="1" ht="24" customHeight="1" x14ac:dyDescent="0.25">
      <c r="A1546" s="55"/>
      <c r="B1546" s="56" t="s">
        <v>1735</v>
      </c>
      <c r="C1546" s="57"/>
      <c r="D1546" s="58"/>
      <c r="E1546" s="56" t="s">
        <v>1736</v>
      </c>
      <c r="F1546" s="57"/>
      <c r="G1546" s="58"/>
    </row>
    <row r="1547" spans="1:7" s="12" customFormat="1" ht="24" customHeight="1" x14ac:dyDescent="0.25">
      <c r="A1547" s="53">
        <v>513</v>
      </c>
      <c r="B1547" s="11" t="s">
        <v>91</v>
      </c>
      <c r="C1547" s="11" t="s">
        <v>108</v>
      </c>
      <c r="D1547" s="11" t="s">
        <v>6</v>
      </c>
      <c r="E1547" s="11">
        <v>97</v>
      </c>
      <c r="F1547" s="11" t="s">
        <v>142</v>
      </c>
      <c r="G1547" s="11" t="s">
        <v>1737</v>
      </c>
    </row>
    <row r="1548" spans="1:7" s="12" customFormat="1" ht="24" customHeight="1" x14ac:dyDescent="0.25">
      <c r="A1548" s="54"/>
      <c r="B1548" s="56" t="e" vm="1">
        <v>#VALUE!</v>
      </c>
      <c r="C1548" s="57"/>
      <c r="D1548" s="58"/>
      <c r="E1548" s="56" t="e" vm="1">
        <v>#VALUE!</v>
      </c>
      <c r="F1548" s="57"/>
      <c r="G1548" s="58"/>
    </row>
    <row r="1549" spans="1:7" s="12" customFormat="1" ht="24" customHeight="1" x14ac:dyDescent="0.25">
      <c r="A1549" s="55"/>
      <c r="B1549" s="56" t="s">
        <v>1738</v>
      </c>
      <c r="C1549" s="57"/>
      <c r="D1549" s="58"/>
      <c r="E1549" s="56" t="s">
        <v>1739</v>
      </c>
      <c r="F1549" s="57"/>
      <c r="G1549" s="58"/>
    </row>
    <row r="1550" spans="1:7" s="12" customFormat="1" ht="24" customHeight="1" x14ac:dyDescent="0.25">
      <c r="A1550" s="53">
        <v>514</v>
      </c>
      <c r="B1550" s="11" t="s">
        <v>91</v>
      </c>
      <c r="C1550" s="11" t="s">
        <v>1652</v>
      </c>
      <c r="D1550" s="11" t="s">
        <v>38</v>
      </c>
      <c r="E1550" s="11">
        <v>108</v>
      </c>
      <c r="F1550" s="11" t="s">
        <v>96</v>
      </c>
      <c r="G1550" s="11" t="s">
        <v>1740</v>
      </c>
    </row>
    <row r="1551" spans="1:7" s="12" customFormat="1" ht="24" customHeight="1" x14ac:dyDescent="0.25">
      <c r="A1551" s="54"/>
      <c r="B1551" s="56" t="e" vm="1">
        <v>#VALUE!</v>
      </c>
      <c r="C1551" s="57"/>
      <c r="D1551" s="58"/>
      <c r="E1551" s="56" t="e" vm="1">
        <v>#VALUE!</v>
      </c>
      <c r="F1551" s="57"/>
      <c r="G1551" s="58"/>
    </row>
    <row r="1552" spans="1:7" s="12" customFormat="1" ht="24" customHeight="1" x14ac:dyDescent="0.25">
      <c r="A1552" s="55"/>
      <c r="B1552" s="56" t="s">
        <v>1741</v>
      </c>
      <c r="C1552" s="57"/>
      <c r="D1552" s="58"/>
      <c r="E1552" s="56" t="s">
        <v>1729</v>
      </c>
      <c r="F1552" s="57"/>
      <c r="G1552" s="58"/>
    </row>
    <row r="1553" spans="1:7" s="12" customFormat="1" ht="24" customHeight="1" x14ac:dyDescent="0.25">
      <c r="A1553" s="53">
        <v>515</v>
      </c>
      <c r="B1553" s="11" t="s">
        <v>91</v>
      </c>
      <c r="C1553" s="11" t="s">
        <v>1065</v>
      </c>
      <c r="D1553" s="11" t="s">
        <v>32</v>
      </c>
      <c r="E1553" s="11">
        <v>97</v>
      </c>
      <c r="F1553" s="11" t="s">
        <v>92</v>
      </c>
      <c r="G1553" s="11" t="s">
        <v>1742</v>
      </c>
    </row>
    <row r="1554" spans="1:7" s="12" customFormat="1" ht="24" customHeight="1" x14ac:dyDescent="0.25">
      <c r="A1554" s="54"/>
      <c r="B1554" s="56" t="e" vm="1">
        <v>#VALUE!</v>
      </c>
      <c r="C1554" s="57"/>
      <c r="D1554" s="58"/>
      <c r="E1554" s="56" t="e" vm="1">
        <v>#VALUE!</v>
      </c>
      <c r="F1554" s="57"/>
      <c r="G1554" s="58"/>
    </row>
    <row r="1555" spans="1:7" s="12" customFormat="1" ht="24" customHeight="1" x14ac:dyDescent="0.25">
      <c r="A1555" s="55"/>
      <c r="B1555" s="56" t="s">
        <v>1743</v>
      </c>
      <c r="C1555" s="57"/>
      <c r="D1555" s="58"/>
      <c r="E1555" s="56" t="s">
        <v>1744</v>
      </c>
      <c r="F1555" s="57"/>
      <c r="G1555" s="58"/>
    </row>
    <row r="1556" spans="1:7" s="12" customFormat="1" ht="24" customHeight="1" x14ac:dyDescent="0.25">
      <c r="A1556" s="53">
        <v>516</v>
      </c>
      <c r="B1556" s="11" t="s">
        <v>91</v>
      </c>
      <c r="C1556" s="11" t="s">
        <v>44</v>
      </c>
      <c r="D1556" s="11" t="s">
        <v>45</v>
      </c>
      <c r="E1556" s="11">
        <v>109</v>
      </c>
      <c r="F1556" s="11" t="s">
        <v>115</v>
      </c>
      <c r="G1556" s="11" t="s">
        <v>1745</v>
      </c>
    </row>
    <row r="1557" spans="1:7" s="12" customFormat="1" ht="24" customHeight="1" x14ac:dyDescent="0.25">
      <c r="A1557" s="54"/>
      <c r="B1557" s="56" t="e" vm="1">
        <v>#VALUE!</v>
      </c>
      <c r="C1557" s="57"/>
      <c r="D1557" s="58"/>
      <c r="E1557" s="56" t="e" vm="1">
        <v>#VALUE!</v>
      </c>
      <c r="F1557" s="57"/>
      <c r="G1557" s="58"/>
    </row>
    <row r="1558" spans="1:7" s="12" customFormat="1" ht="24" customHeight="1" x14ac:dyDescent="0.25">
      <c r="A1558" s="55"/>
      <c r="B1558" s="56" t="s">
        <v>121</v>
      </c>
      <c r="C1558" s="57"/>
      <c r="D1558" s="58"/>
      <c r="E1558" s="56" t="s">
        <v>122</v>
      </c>
      <c r="F1558" s="57"/>
      <c r="G1558" s="58"/>
    </row>
    <row r="1559" spans="1:7" s="12" customFormat="1" ht="24" customHeight="1" x14ac:dyDescent="0.25">
      <c r="A1559" s="53">
        <v>517</v>
      </c>
      <c r="B1559" s="11" t="s">
        <v>91</v>
      </c>
      <c r="C1559" s="11" t="s">
        <v>51</v>
      </c>
      <c r="D1559" s="11" t="s">
        <v>14</v>
      </c>
      <c r="E1559" s="11">
        <v>110.3</v>
      </c>
      <c r="F1559" s="11" t="s">
        <v>246</v>
      </c>
      <c r="G1559" s="11" t="s">
        <v>1746</v>
      </c>
    </row>
    <row r="1560" spans="1:7" s="12" customFormat="1" ht="24" customHeight="1" x14ac:dyDescent="0.25">
      <c r="A1560" s="54"/>
      <c r="B1560" s="56" t="e" vm="1">
        <v>#VALUE!</v>
      </c>
      <c r="C1560" s="57"/>
      <c r="D1560" s="58"/>
      <c r="E1560" s="56" t="e" vm="1">
        <v>#VALUE!</v>
      </c>
      <c r="F1560" s="57"/>
      <c r="G1560" s="58"/>
    </row>
    <row r="1561" spans="1:7" s="12" customFormat="1" ht="24" customHeight="1" x14ac:dyDescent="0.25">
      <c r="A1561" s="55"/>
      <c r="B1561" s="59" t="s">
        <v>200</v>
      </c>
      <c r="C1561" s="60"/>
      <c r="D1561" s="61"/>
      <c r="E1561" s="59" t="s">
        <v>1747</v>
      </c>
      <c r="F1561" s="60"/>
      <c r="G1561" s="61"/>
    </row>
    <row r="1562" spans="1:7" s="12" customFormat="1" ht="24" customHeight="1" x14ac:dyDescent="0.25">
      <c r="A1562" s="53">
        <v>518</v>
      </c>
      <c r="B1562" s="11" t="s">
        <v>91</v>
      </c>
      <c r="C1562" s="11" t="s">
        <v>108</v>
      </c>
      <c r="D1562" s="11" t="s">
        <v>535</v>
      </c>
      <c r="E1562" s="11">
        <v>97</v>
      </c>
      <c r="F1562" s="11" t="s">
        <v>101</v>
      </c>
      <c r="G1562" s="11" t="s">
        <v>1748</v>
      </c>
    </row>
    <row r="1563" spans="1:7" s="12" customFormat="1" ht="24" customHeight="1" x14ac:dyDescent="0.25">
      <c r="A1563" s="54"/>
      <c r="B1563" s="56" t="e" vm="1">
        <v>#VALUE!</v>
      </c>
      <c r="C1563" s="57"/>
      <c r="D1563" s="58"/>
      <c r="E1563" s="56" t="e" vm="1">
        <v>#VALUE!</v>
      </c>
      <c r="F1563" s="57"/>
      <c r="G1563" s="58"/>
    </row>
    <row r="1564" spans="1:7" s="12" customFormat="1" ht="24" customHeight="1" x14ac:dyDescent="0.25">
      <c r="A1564" s="55"/>
      <c r="B1564" s="56" t="s">
        <v>1749</v>
      </c>
      <c r="C1564" s="57"/>
      <c r="D1564" s="58"/>
      <c r="E1564" s="56" t="s">
        <v>1750</v>
      </c>
      <c r="F1564" s="57"/>
      <c r="G1564" s="58"/>
    </row>
  </sheetData>
  <mergeCells count="2600">
    <mergeCell ref="A11:A13"/>
    <mergeCell ref="B12:D12"/>
    <mergeCell ref="E12:G12"/>
    <mergeCell ref="B13:D13"/>
    <mergeCell ref="E13:G13"/>
    <mergeCell ref="A14:A16"/>
    <mergeCell ref="B15:D15"/>
    <mergeCell ref="E15:G15"/>
    <mergeCell ref="B16:D16"/>
    <mergeCell ref="E16:G16"/>
    <mergeCell ref="B5:G5"/>
    <mergeCell ref="A8:A10"/>
    <mergeCell ref="B9:D9"/>
    <mergeCell ref="E9:G9"/>
    <mergeCell ref="B10:D10"/>
    <mergeCell ref="E10:G10"/>
    <mergeCell ref="B1:C1"/>
    <mergeCell ref="D1:G1"/>
    <mergeCell ref="B2:C2"/>
    <mergeCell ref="D2:G2"/>
    <mergeCell ref="B3:C3"/>
    <mergeCell ref="B4:G4"/>
    <mergeCell ref="A23:A25"/>
    <mergeCell ref="B24:D24"/>
    <mergeCell ref="E24:G24"/>
    <mergeCell ref="B25:D25"/>
    <mergeCell ref="E25:G25"/>
    <mergeCell ref="A26:A28"/>
    <mergeCell ref="B27:D27"/>
    <mergeCell ref="E27:G27"/>
    <mergeCell ref="B28:D28"/>
    <mergeCell ref="E28:G28"/>
    <mergeCell ref="A17:A19"/>
    <mergeCell ref="B18:D18"/>
    <mergeCell ref="E18:G18"/>
    <mergeCell ref="B19:D19"/>
    <mergeCell ref="E19:G19"/>
    <mergeCell ref="A20:A22"/>
    <mergeCell ref="B21:D21"/>
    <mergeCell ref="E21:G21"/>
    <mergeCell ref="B22:D22"/>
    <mergeCell ref="E22:G22"/>
    <mergeCell ref="A35:A37"/>
    <mergeCell ref="B36:D36"/>
    <mergeCell ref="E36:G36"/>
    <mergeCell ref="B37:D37"/>
    <mergeCell ref="E37:G37"/>
    <mergeCell ref="A38:A40"/>
    <mergeCell ref="B39:D39"/>
    <mergeCell ref="E39:G39"/>
    <mergeCell ref="B40:D40"/>
    <mergeCell ref="E40:G40"/>
    <mergeCell ref="A29:A31"/>
    <mergeCell ref="B30:D30"/>
    <mergeCell ref="E30:G30"/>
    <mergeCell ref="B31:D31"/>
    <mergeCell ref="E31:G31"/>
    <mergeCell ref="A32:A34"/>
    <mergeCell ref="B33:D33"/>
    <mergeCell ref="E33:G33"/>
    <mergeCell ref="B34:D34"/>
    <mergeCell ref="E34:G34"/>
    <mergeCell ref="A47:A49"/>
    <mergeCell ref="B48:D48"/>
    <mergeCell ref="E48:G48"/>
    <mergeCell ref="B49:D49"/>
    <mergeCell ref="E49:G49"/>
    <mergeCell ref="A50:A52"/>
    <mergeCell ref="B51:D51"/>
    <mergeCell ref="E51:G51"/>
    <mergeCell ref="B52:D52"/>
    <mergeCell ref="E52:G52"/>
    <mergeCell ref="A41:A43"/>
    <mergeCell ref="B42:D42"/>
    <mergeCell ref="E42:G42"/>
    <mergeCell ref="B43:D43"/>
    <mergeCell ref="E43:G43"/>
    <mergeCell ref="A44:A46"/>
    <mergeCell ref="B45:D45"/>
    <mergeCell ref="E45:G45"/>
    <mergeCell ref="B46:D46"/>
    <mergeCell ref="E46:G46"/>
    <mergeCell ref="A59:A61"/>
    <mergeCell ref="B60:D60"/>
    <mergeCell ref="E60:G60"/>
    <mergeCell ref="B61:D61"/>
    <mergeCell ref="E61:G61"/>
    <mergeCell ref="A62:A64"/>
    <mergeCell ref="B63:D63"/>
    <mergeCell ref="E63:G63"/>
    <mergeCell ref="B64:D64"/>
    <mergeCell ref="E64:G64"/>
    <mergeCell ref="A53:A55"/>
    <mergeCell ref="B54:D54"/>
    <mergeCell ref="E54:G54"/>
    <mergeCell ref="B55:D55"/>
    <mergeCell ref="E55:G55"/>
    <mergeCell ref="A56:A58"/>
    <mergeCell ref="B57:D57"/>
    <mergeCell ref="E57:G57"/>
    <mergeCell ref="B58:D58"/>
    <mergeCell ref="E58:G58"/>
    <mergeCell ref="A71:A73"/>
    <mergeCell ref="B72:D72"/>
    <mergeCell ref="E72:G72"/>
    <mergeCell ref="B73:D73"/>
    <mergeCell ref="E73:G73"/>
    <mergeCell ref="A74:A76"/>
    <mergeCell ref="B75:D75"/>
    <mergeCell ref="E75:G75"/>
    <mergeCell ref="B76:D76"/>
    <mergeCell ref="E76:G76"/>
    <mergeCell ref="A65:A67"/>
    <mergeCell ref="B66:D66"/>
    <mergeCell ref="E66:G66"/>
    <mergeCell ref="B67:D67"/>
    <mergeCell ref="E67:G67"/>
    <mergeCell ref="A68:A70"/>
    <mergeCell ref="B69:D69"/>
    <mergeCell ref="E69:G69"/>
    <mergeCell ref="B70:D70"/>
    <mergeCell ref="E70:G70"/>
    <mergeCell ref="A83:A85"/>
    <mergeCell ref="B84:D84"/>
    <mergeCell ref="E84:G84"/>
    <mergeCell ref="B85:D85"/>
    <mergeCell ref="E85:G85"/>
    <mergeCell ref="A86:A88"/>
    <mergeCell ref="B87:D87"/>
    <mergeCell ref="E87:G87"/>
    <mergeCell ref="B88:D88"/>
    <mergeCell ref="E88:G88"/>
    <mergeCell ref="A77:A79"/>
    <mergeCell ref="B78:D78"/>
    <mergeCell ref="E78:G78"/>
    <mergeCell ref="B79:D79"/>
    <mergeCell ref="E79:G79"/>
    <mergeCell ref="A80:A82"/>
    <mergeCell ref="B81:D81"/>
    <mergeCell ref="E81:G81"/>
    <mergeCell ref="B82:D82"/>
    <mergeCell ref="E82:G82"/>
    <mergeCell ref="A95:A97"/>
    <mergeCell ref="B96:D96"/>
    <mergeCell ref="E96:G96"/>
    <mergeCell ref="B97:D97"/>
    <mergeCell ref="E97:G97"/>
    <mergeCell ref="A98:A100"/>
    <mergeCell ref="B99:D99"/>
    <mergeCell ref="E99:G99"/>
    <mergeCell ref="B100:D100"/>
    <mergeCell ref="E100:G100"/>
    <mergeCell ref="A89:A91"/>
    <mergeCell ref="B90:D90"/>
    <mergeCell ref="E90:G90"/>
    <mergeCell ref="B91:D91"/>
    <mergeCell ref="E91:G91"/>
    <mergeCell ref="A92:A94"/>
    <mergeCell ref="B93:D93"/>
    <mergeCell ref="E93:G93"/>
    <mergeCell ref="B94:D94"/>
    <mergeCell ref="E94:G94"/>
    <mergeCell ref="A107:A109"/>
    <mergeCell ref="B108:D108"/>
    <mergeCell ref="E108:G108"/>
    <mergeCell ref="B109:D109"/>
    <mergeCell ref="E109:G109"/>
    <mergeCell ref="A110:A112"/>
    <mergeCell ref="B111:D111"/>
    <mergeCell ref="E111:G111"/>
    <mergeCell ref="B112:D112"/>
    <mergeCell ref="E112:G112"/>
    <mergeCell ref="A101:A103"/>
    <mergeCell ref="B102:D102"/>
    <mergeCell ref="E102:G102"/>
    <mergeCell ref="B103:D103"/>
    <mergeCell ref="E103:G103"/>
    <mergeCell ref="A104:A106"/>
    <mergeCell ref="B105:D105"/>
    <mergeCell ref="E105:G105"/>
    <mergeCell ref="B106:D106"/>
    <mergeCell ref="E106:G106"/>
    <mergeCell ref="A119:A121"/>
    <mergeCell ref="B120:D120"/>
    <mergeCell ref="E120:G120"/>
    <mergeCell ref="B121:D121"/>
    <mergeCell ref="E121:G121"/>
    <mergeCell ref="A122:A124"/>
    <mergeCell ref="B123:D123"/>
    <mergeCell ref="E123:G123"/>
    <mergeCell ref="B124:D124"/>
    <mergeCell ref="E124:G124"/>
    <mergeCell ref="A113:A115"/>
    <mergeCell ref="B114:D114"/>
    <mergeCell ref="E114:G114"/>
    <mergeCell ref="B115:D115"/>
    <mergeCell ref="E115:G115"/>
    <mergeCell ref="A116:A118"/>
    <mergeCell ref="B117:D117"/>
    <mergeCell ref="E117:G117"/>
    <mergeCell ref="B118:D118"/>
    <mergeCell ref="E118:G118"/>
    <mergeCell ref="A131:A133"/>
    <mergeCell ref="B132:D132"/>
    <mergeCell ref="E132:G132"/>
    <mergeCell ref="B133:D133"/>
    <mergeCell ref="E133:G133"/>
    <mergeCell ref="A134:A136"/>
    <mergeCell ref="B135:D135"/>
    <mergeCell ref="E135:G135"/>
    <mergeCell ref="B136:D136"/>
    <mergeCell ref="E136:G136"/>
    <mergeCell ref="A125:A127"/>
    <mergeCell ref="B126:D126"/>
    <mergeCell ref="E126:G126"/>
    <mergeCell ref="B127:D127"/>
    <mergeCell ref="E127:G127"/>
    <mergeCell ref="A128:A130"/>
    <mergeCell ref="B129:D129"/>
    <mergeCell ref="E129:G129"/>
    <mergeCell ref="B130:D130"/>
    <mergeCell ref="E130:G130"/>
    <mergeCell ref="A143:A145"/>
    <mergeCell ref="B144:D144"/>
    <mergeCell ref="E144:G144"/>
    <mergeCell ref="B145:D145"/>
    <mergeCell ref="E145:G145"/>
    <mergeCell ref="A146:A148"/>
    <mergeCell ref="B147:D147"/>
    <mergeCell ref="E147:G147"/>
    <mergeCell ref="B148:D148"/>
    <mergeCell ref="E148:G148"/>
    <mergeCell ref="A137:A139"/>
    <mergeCell ref="B138:D138"/>
    <mergeCell ref="E138:G138"/>
    <mergeCell ref="B139:D139"/>
    <mergeCell ref="E139:G139"/>
    <mergeCell ref="A140:A142"/>
    <mergeCell ref="B141:D141"/>
    <mergeCell ref="E141:G141"/>
    <mergeCell ref="B142:D142"/>
    <mergeCell ref="E142:G142"/>
    <mergeCell ref="A155:A157"/>
    <mergeCell ref="B156:D156"/>
    <mergeCell ref="E156:G156"/>
    <mergeCell ref="B157:D157"/>
    <mergeCell ref="E157:G157"/>
    <mergeCell ref="A158:A160"/>
    <mergeCell ref="B159:D159"/>
    <mergeCell ref="E159:G159"/>
    <mergeCell ref="B160:D160"/>
    <mergeCell ref="E160:G160"/>
    <mergeCell ref="A149:A151"/>
    <mergeCell ref="B150:D150"/>
    <mergeCell ref="E150:G150"/>
    <mergeCell ref="B151:D151"/>
    <mergeCell ref="E151:G151"/>
    <mergeCell ref="A152:A154"/>
    <mergeCell ref="B153:D153"/>
    <mergeCell ref="E153:G153"/>
    <mergeCell ref="B154:D154"/>
    <mergeCell ref="E154:G154"/>
    <mergeCell ref="A167:A169"/>
    <mergeCell ref="B168:D168"/>
    <mergeCell ref="E168:G168"/>
    <mergeCell ref="B169:D169"/>
    <mergeCell ref="E169:G169"/>
    <mergeCell ref="A170:A172"/>
    <mergeCell ref="B171:D171"/>
    <mergeCell ref="E171:G171"/>
    <mergeCell ref="B172:D172"/>
    <mergeCell ref="E172:G172"/>
    <mergeCell ref="A161:A163"/>
    <mergeCell ref="B162:D162"/>
    <mergeCell ref="E162:G162"/>
    <mergeCell ref="B163:D163"/>
    <mergeCell ref="E163:G163"/>
    <mergeCell ref="A164:A166"/>
    <mergeCell ref="B165:D165"/>
    <mergeCell ref="E165:G165"/>
    <mergeCell ref="B166:D166"/>
    <mergeCell ref="E166:G166"/>
    <mergeCell ref="A179:A181"/>
    <mergeCell ref="B180:D180"/>
    <mergeCell ref="E180:G180"/>
    <mergeCell ref="B181:D181"/>
    <mergeCell ref="E181:G181"/>
    <mergeCell ref="A182:A184"/>
    <mergeCell ref="B183:D183"/>
    <mergeCell ref="E183:G183"/>
    <mergeCell ref="B184:D184"/>
    <mergeCell ref="E184:G184"/>
    <mergeCell ref="A173:A175"/>
    <mergeCell ref="B174:D174"/>
    <mergeCell ref="E174:G174"/>
    <mergeCell ref="B175:D175"/>
    <mergeCell ref="E175:G175"/>
    <mergeCell ref="A176:A178"/>
    <mergeCell ref="B177:D177"/>
    <mergeCell ref="E177:G177"/>
    <mergeCell ref="B178:D178"/>
    <mergeCell ref="E178:G178"/>
    <mergeCell ref="A191:A193"/>
    <mergeCell ref="B192:D192"/>
    <mergeCell ref="E192:G192"/>
    <mergeCell ref="B193:D193"/>
    <mergeCell ref="E193:G193"/>
    <mergeCell ref="A194:A196"/>
    <mergeCell ref="B195:D195"/>
    <mergeCell ref="E195:G195"/>
    <mergeCell ref="B196:D196"/>
    <mergeCell ref="E196:G196"/>
    <mergeCell ref="A185:A187"/>
    <mergeCell ref="B186:D186"/>
    <mergeCell ref="E186:G186"/>
    <mergeCell ref="B187:D187"/>
    <mergeCell ref="E187:G187"/>
    <mergeCell ref="A188:A190"/>
    <mergeCell ref="B189:D189"/>
    <mergeCell ref="E189:G189"/>
    <mergeCell ref="B190:D190"/>
    <mergeCell ref="E190:G190"/>
    <mergeCell ref="A203:A205"/>
    <mergeCell ref="B204:D204"/>
    <mergeCell ref="E204:G204"/>
    <mergeCell ref="B205:D205"/>
    <mergeCell ref="E205:G205"/>
    <mergeCell ref="A206:A208"/>
    <mergeCell ref="B207:D207"/>
    <mergeCell ref="E207:G207"/>
    <mergeCell ref="B208:D208"/>
    <mergeCell ref="E208:G208"/>
    <mergeCell ref="A197:A199"/>
    <mergeCell ref="B198:D198"/>
    <mergeCell ref="E198:G198"/>
    <mergeCell ref="B199:D199"/>
    <mergeCell ref="E199:G199"/>
    <mergeCell ref="A200:A202"/>
    <mergeCell ref="B201:D201"/>
    <mergeCell ref="E201:G201"/>
    <mergeCell ref="B202:D202"/>
    <mergeCell ref="E202:G202"/>
    <mergeCell ref="A215:A217"/>
    <mergeCell ref="B216:D216"/>
    <mergeCell ref="E216:G216"/>
    <mergeCell ref="B217:D217"/>
    <mergeCell ref="E217:G217"/>
    <mergeCell ref="A218:A220"/>
    <mergeCell ref="B219:D219"/>
    <mergeCell ref="E219:G219"/>
    <mergeCell ref="B220:D220"/>
    <mergeCell ref="E220:G220"/>
    <mergeCell ref="A209:A211"/>
    <mergeCell ref="B210:D210"/>
    <mergeCell ref="E210:G210"/>
    <mergeCell ref="B211:D211"/>
    <mergeCell ref="E211:G211"/>
    <mergeCell ref="A212:A214"/>
    <mergeCell ref="B213:D213"/>
    <mergeCell ref="E213:G213"/>
    <mergeCell ref="B214:D214"/>
    <mergeCell ref="E214:G214"/>
    <mergeCell ref="A227:A229"/>
    <mergeCell ref="B228:D228"/>
    <mergeCell ref="E228:G228"/>
    <mergeCell ref="B229:D229"/>
    <mergeCell ref="E229:G229"/>
    <mergeCell ref="A230:A232"/>
    <mergeCell ref="B231:D231"/>
    <mergeCell ref="E231:G231"/>
    <mergeCell ref="B232:D232"/>
    <mergeCell ref="E232:G232"/>
    <mergeCell ref="A221:A223"/>
    <mergeCell ref="B222:D222"/>
    <mergeCell ref="E222:G222"/>
    <mergeCell ref="B223:D223"/>
    <mergeCell ref="E223:G223"/>
    <mergeCell ref="A224:A226"/>
    <mergeCell ref="B225:D225"/>
    <mergeCell ref="E225:G225"/>
    <mergeCell ref="B226:D226"/>
    <mergeCell ref="E226:G226"/>
    <mergeCell ref="A239:A241"/>
    <mergeCell ref="B240:D240"/>
    <mergeCell ref="E240:G240"/>
    <mergeCell ref="B241:D241"/>
    <mergeCell ref="E241:G241"/>
    <mergeCell ref="A242:A244"/>
    <mergeCell ref="B243:D243"/>
    <mergeCell ref="E243:G243"/>
    <mergeCell ref="B244:D244"/>
    <mergeCell ref="E244:G244"/>
    <mergeCell ref="A233:A235"/>
    <mergeCell ref="B234:D234"/>
    <mergeCell ref="E234:G234"/>
    <mergeCell ref="B235:D235"/>
    <mergeCell ref="E235:G235"/>
    <mergeCell ref="A236:A238"/>
    <mergeCell ref="B237:D237"/>
    <mergeCell ref="E237:G237"/>
    <mergeCell ref="B238:D238"/>
    <mergeCell ref="E238:G238"/>
    <mergeCell ref="A251:A253"/>
    <mergeCell ref="B252:D252"/>
    <mergeCell ref="E252:G252"/>
    <mergeCell ref="B253:D253"/>
    <mergeCell ref="E253:G253"/>
    <mergeCell ref="A254:A256"/>
    <mergeCell ref="B255:D255"/>
    <mergeCell ref="E255:G255"/>
    <mergeCell ref="B256:D256"/>
    <mergeCell ref="E256:G256"/>
    <mergeCell ref="A245:A247"/>
    <mergeCell ref="B246:D246"/>
    <mergeCell ref="E246:G246"/>
    <mergeCell ref="B247:D247"/>
    <mergeCell ref="E247:G247"/>
    <mergeCell ref="A248:A250"/>
    <mergeCell ref="B249:D249"/>
    <mergeCell ref="E249:G249"/>
    <mergeCell ref="B250:D250"/>
    <mergeCell ref="E250:G250"/>
    <mergeCell ref="A263:A265"/>
    <mergeCell ref="B264:D264"/>
    <mergeCell ref="E264:G264"/>
    <mergeCell ref="B265:D265"/>
    <mergeCell ref="E265:G265"/>
    <mergeCell ref="A266:A268"/>
    <mergeCell ref="B267:D267"/>
    <mergeCell ref="E267:G267"/>
    <mergeCell ref="B268:D268"/>
    <mergeCell ref="E268:G268"/>
    <mergeCell ref="A257:A259"/>
    <mergeCell ref="B258:D258"/>
    <mergeCell ref="E258:G258"/>
    <mergeCell ref="B259:D259"/>
    <mergeCell ref="E259:G259"/>
    <mergeCell ref="A260:A262"/>
    <mergeCell ref="B261:D261"/>
    <mergeCell ref="E261:G261"/>
    <mergeCell ref="B262:D262"/>
    <mergeCell ref="E262:G262"/>
    <mergeCell ref="A275:A277"/>
    <mergeCell ref="B276:D276"/>
    <mergeCell ref="E276:G276"/>
    <mergeCell ref="B277:D277"/>
    <mergeCell ref="E277:G277"/>
    <mergeCell ref="A278:A280"/>
    <mergeCell ref="B279:D279"/>
    <mergeCell ref="E279:G279"/>
    <mergeCell ref="B280:D280"/>
    <mergeCell ref="E280:G280"/>
    <mergeCell ref="A269:A271"/>
    <mergeCell ref="B270:D270"/>
    <mergeCell ref="E270:G270"/>
    <mergeCell ref="B271:D271"/>
    <mergeCell ref="E271:G271"/>
    <mergeCell ref="A272:A274"/>
    <mergeCell ref="B273:D273"/>
    <mergeCell ref="E273:G273"/>
    <mergeCell ref="B274:D274"/>
    <mergeCell ref="E274:G274"/>
    <mergeCell ref="A287:A289"/>
    <mergeCell ref="B288:D288"/>
    <mergeCell ref="E288:G288"/>
    <mergeCell ref="B289:D289"/>
    <mergeCell ref="E289:G289"/>
    <mergeCell ref="A290:A292"/>
    <mergeCell ref="B291:D291"/>
    <mergeCell ref="E291:G291"/>
    <mergeCell ref="B292:D292"/>
    <mergeCell ref="E292:G292"/>
    <mergeCell ref="A281:A283"/>
    <mergeCell ref="B282:D282"/>
    <mergeCell ref="E282:G282"/>
    <mergeCell ref="B283:D283"/>
    <mergeCell ref="E283:G283"/>
    <mergeCell ref="A284:A286"/>
    <mergeCell ref="B285:D285"/>
    <mergeCell ref="E285:G285"/>
    <mergeCell ref="B286:D286"/>
    <mergeCell ref="E286:G286"/>
    <mergeCell ref="A299:A301"/>
    <mergeCell ref="B300:D300"/>
    <mergeCell ref="E300:G300"/>
    <mergeCell ref="B301:D301"/>
    <mergeCell ref="E301:G301"/>
    <mergeCell ref="A302:A304"/>
    <mergeCell ref="B303:D303"/>
    <mergeCell ref="E303:G303"/>
    <mergeCell ref="B304:D304"/>
    <mergeCell ref="E304:G304"/>
    <mergeCell ref="A293:A295"/>
    <mergeCell ref="B294:D294"/>
    <mergeCell ref="E294:G294"/>
    <mergeCell ref="B295:D295"/>
    <mergeCell ref="E295:G295"/>
    <mergeCell ref="A296:A298"/>
    <mergeCell ref="B297:D297"/>
    <mergeCell ref="E297:G297"/>
    <mergeCell ref="B298:D298"/>
    <mergeCell ref="E298:G298"/>
    <mergeCell ref="A311:A313"/>
    <mergeCell ref="B312:D312"/>
    <mergeCell ref="E312:G312"/>
    <mergeCell ref="B313:D313"/>
    <mergeCell ref="E313:G313"/>
    <mergeCell ref="A314:A316"/>
    <mergeCell ref="B315:D315"/>
    <mergeCell ref="E315:G315"/>
    <mergeCell ref="B316:D316"/>
    <mergeCell ref="E316:G316"/>
    <mergeCell ref="A305:A307"/>
    <mergeCell ref="B306:D306"/>
    <mergeCell ref="E306:G306"/>
    <mergeCell ref="B307:D307"/>
    <mergeCell ref="E307:G307"/>
    <mergeCell ref="A308:A310"/>
    <mergeCell ref="B309:D309"/>
    <mergeCell ref="E309:G309"/>
    <mergeCell ref="B310:D310"/>
    <mergeCell ref="E310:G310"/>
    <mergeCell ref="A323:A325"/>
    <mergeCell ref="B324:D324"/>
    <mergeCell ref="E324:G324"/>
    <mergeCell ref="B325:D325"/>
    <mergeCell ref="E325:G325"/>
    <mergeCell ref="A326:A328"/>
    <mergeCell ref="B327:D327"/>
    <mergeCell ref="E327:G327"/>
    <mergeCell ref="B328:D328"/>
    <mergeCell ref="E328:G328"/>
    <mergeCell ref="A317:A319"/>
    <mergeCell ref="B318:D318"/>
    <mergeCell ref="E318:G318"/>
    <mergeCell ref="B319:D319"/>
    <mergeCell ref="E319:G319"/>
    <mergeCell ref="A320:A322"/>
    <mergeCell ref="B321:D321"/>
    <mergeCell ref="E321:G321"/>
    <mergeCell ref="B322:D322"/>
    <mergeCell ref="E322:G322"/>
    <mergeCell ref="A335:A337"/>
    <mergeCell ref="B336:D336"/>
    <mergeCell ref="E336:G336"/>
    <mergeCell ref="B337:D337"/>
    <mergeCell ref="E337:G337"/>
    <mergeCell ref="A338:A340"/>
    <mergeCell ref="B339:D339"/>
    <mergeCell ref="E339:G339"/>
    <mergeCell ref="B340:D340"/>
    <mergeCell ref="E340:G340"/>
    <mergeCell ref="A329:A331"/>
    <mergeCell ref="B330:D330"/>
    <mergeCell ref="E330:G330"/>
    <mergeCell ref="B331:D331"/>
    <mergeCell ref="E331:G331"/>
    <mergeCell ref="A332:A334"/>
    <mergeCell ref="B333:D333"/>
    <mergeCell ref="E333:G333"/>
    <mergeCell ref="B334:D334"/>
    <mergeCell ref="E334:G334"/>
    <mergeCell ref="A347:A349"/>
    <mergeCell ref="B348:D348"/>
    <mergeCell ref="E348:G348"/>
    <mergeCell ref="B349:D349"/>
    <mergeCell ref="E349:G349"/>
    <mergeCell ref="A350:A352"/>
    <mergeCell ref="B351:D351"/>
    <mergeCell ref="E351:G351"/>
    <mergeCell ref="B352:D352"/>
    <mergeCell ref="E352:G352"/>
    <mergeCell ref="A341:A343"/>
    <mergeCell ref="B342:D342"/>
    <mergeCell ref="E342:G342"/>
    <mergeCell ref="B343:D343"/>
    <mergeCell ref="E343:G343"/>
    <mergeCell ref="A344:A346"/>
    <mergeCell ref="B345:D345"/>
    <mergeCell ref="E345:G345"/>
    <mergeCell ref="B346:D346"/>
    <mergeCell ref="E346:G346"/>
    <mergeCell ref="B365:G365"/>
    <mergeCell ref="A366:A368"/>
    <mergeCell ref="B367:D367"/>
    <mergeCell ref="E367:G367"/>
    <mergeCell ref="B368:D368"/>
    <mergeCell ref="E368:G368"/>
    <mergeCell ref="A359:A361"/>
    <mergeCell ref="B360:D360"/>
    <mergeCell ref="E360:G360"/>
    <mergeCell ref="B361:D361"/>
    <mergeCell ref="E361:G361"/>
    <mergeCell ref="A362:A365"/>
    <mergeCell ref="B363:D363"/>
    <mergeCell ref="E363:G363"/>
    <mergeCell ref="B364:D364"/>
    <mergeCell ref="E364:G364"/>
    <mergeCell ref="A353:A355"/>
    <mergeCell ref="B354:D354"/>
    <mergeCell ref="E354:G354"/>
    <mergeCell ref="B355:D355"/>
    <mergeCell ref="E355:G355"/>
    <mergeCell ref="A356:A358"/>
    <mergeCell ref="B357:D357"/>
    <mergeCell ref="E357:G357"/>
    <mergeCell ref="B358:D358"/>
    <mergeCell ref="E358:G358"/>
    <mergeCell ref="A375:A377"/>
    <mergeCell ref="B376:D376"/>
    <mergeCell ref="E376:G376"/>
    <mergeCell ref="B377:D377"/>
    <mergeCell ref="E377:G377"/>
    <mergeCell ref="A378:A380"/>
    <mergeCell ref="B379:D379"/>
    <mergeCell ref="E379:G379"/>
    <mergeCell ref="B380:D380"/>
    <mergeCell ref="E380:G380"/>
    <mergeCell ref="A369:A371"/>
    <mergeCell ref="B370:D370"/>
    <mergeCell ref="E370:G370"/>
    <mergeCell ref="B371:D371"/>
    <mergeCell ref="E371:G371"/>
    <mergeCell ref="A372:A374"/>
    <mergeCell ref="B373:D373"/>
    <mergeCell ref="E373:G373"/>
    <mergeCell ref="B374:D374"/>
    <mergeCell ref="E374:G374"/>
    <mergeCell ref="A387:A389"/>
    <mergeCell ref="B388:D388"/>
    <mergeCell ref="E388:G388"/>
    <mergeCell ref="B389:D389"/>
    <mergeCell ref="E389:G389"/>
    <mergeCell ref="A390:A392"/>
    <mergeCell ref="B391:D391"/>
    <mergeCell ref="E391:G391"/>
    <mergeCell ref="B392:D392"/>
    <mergeCell ref="E392:G392"/>
    <mergeCell ref="A381:A383"/>
    <mergeCell ref="B382:D382"/>
    <mergeCell ref="E382:G382"/>
    <mergeCell ref="B383:D383"/>
    <mergeCell ref="E383:G383"/>
    <mergeCell ref="A384:A386"/>
    <mergeCell ref="B385:D385"/>
    <mergeCell ref="E385:G385"/>
    <mergeCell ref="B386:D386"/>
    <mergeCell ref="E386:G386"/>
    <mergeCell ref="A399:A401"/>
    <mergeCell ref="B400:D400"/>
    <mergeCell ref="E400:G400"/>
    <mergeCell ref="B401:D401"/>
    <mergeCell ref="E401:G401"/>
    <mergeCell ref="A402:A404"/>
    <mergeCell ref="B403:D403"/>
    <mergeCell ref="E403:G403"/>
    <mergeCell ref="B404:D404"/>
    <mergeCell ref="E404:G404"/>
    <mergeCell ref="A393:A395"/>
    <mergeCell ref="B394:D394"/>
    <mergeCell ref="E394:G394"/>
    <mergeCell ref="B395:D395"/>
    <mergeCell ref="E395:G395"/>
    <mergeCell ref="A396:A398"/>
    <mergeCell ref="B397:D397"/>
    <mergeCell ref="E397:G397"/>
    <mergeCell ref="B398:D398"/>
    <mergeCell ref="E398:G398"/>
    <mergeCell ref="A411:A413"/>
    <mergeCell ref="B412:D412"/>
    <mergeCell ref="E412:G412"/>
    <mergeCell ref="B413:D413"/>
    <mergeCell ref="E413:G413"/>
    <mergeCell ref="A414:A416"/>
    <mergeCell ref="B415:D415"/>
    <mergeCell ref="E415:G415"/>
    <mergeCell ref="B416:D416"/>
    <mergeCell ref="E416:G416"/>
    <mergeCell ref="A405:A407"/>
    <mergeCell ref="B406:D406"/>
    <mergeCell ref="E406:G406"/>
    <mergeCell ref="B407:D407"/>
    <mergeCell ref="E407:G407"/>
    <mergeCell ref="A408:A410"/>
    <mergeCell ref="B409:D409"/>
    <mergeCell ref="E409:G409"/>
    <mergeCell ref="B410:D410"/>
    <mergeCell ref="E410:G410"/>
    <mergeCell ref="A423:A425"/>
    <mergeCell ref="B424:D424"/>
    <mergeCell ref="E424:G424"/>
    <mergeCell ref="B425:D425"/>
    <mergeCell ref="E425:G425"/>
    <mergeCell ref="A426:A428"/>
    <mergeCell ref="B427:D427"/>
    <mergeCell ref="E427:G427"/>
    <mergeCell ref="B428:D428"/>
    <mergeCell ref="E428:G428"/>
    <mergeCell ref="A417:A419"/>
    <mergeCell ref="B418:D418"/>
    <mergeCell ref="E418:G418"/>
    <mergeCell ref="B419:D419"/>
    <mergeCell ref="E419:G419"/>
    <mergeCell ref="A420:A422"/>
    <mergeCell ref="B421:D421"/>
    <mergeCell ref="E421:G421"/>
    <mergeCell ref="B422:D422"/>
    <mergeCell ref="E422:G422"/>
    <mergeCell ref="A435:A437"/>
    <mergeCell ref="B436:D436"/>
    <mergeCell ref="E436:G436"/>
    <mergeCell ref="B437:D437"/>
    <mergeCell ref="E437:G437"/>
    <mergeCell ref="A438:A440"/>
    <mergeCell ref="B439:D439"/>
    <mergeCell ref="E439:G439"/>
    <mergeCell ref="B440:D440"/>
    <mergeCell ref="E440:G440"/>
    <mergeCell ref="A429:A431"/>
    <mergeCell ref="B430:D430"/>
    <mergeCell ref="E430:G430"/>
    <mergeCell ref="B431:D431"/>
    <mergeCell ref="E431:G431"/>
    <mergeCell ref="A432:A434"/>
    <mergeCell ref="B433:D433"/>
    <mergeCell ref="E433:G433"/>
    <mergeCell ref="B434:D434"/>
    <mergeCell ref="E434:G434"/>
    <mergeCell ref="A447:A449"/>
    <mergeCell ref="B448:D448"/>
    <mergeCell ref="E448:G448"/>
    <mergeCell ref="B449:D449"/>
    <mergeCell ref="E449:G449"/>
    <mergeCell ref="A450:A452"/>
    <mergeCell ref="B451:D451"/>
    <mergeCell ref="E451:G451"/>
    <mergeCell ref="B452:D452"/>
    <mergeCell ref="E452:G452"/>
    <mergeCell ref="A441:A443"/>
    <mergeCell ref="B442:D442"/>
    <mergeCell ref="E442:G442"/>
    <mergeCell ref="B443:D443"/>
    <mergeCell ref="E443:G443"/>
    <mergeCell ref="A444:A446"/>
    <mergeCell ref="B445:D445"/>
    <mergeCell ref="E445:G445"/>
    <mergeCell ref="B446:D446"/>
    <mergeCell ref="E446:G446"/>
    <mergeCell ref="A459:A461"/>
    <mergeCell ref="B460:D460"/>
    <mergeCell ref="E460:G460"/>
    <mergeCell ref="B461:D461"/>
    <mergeCell ref="E461:G461"/>
    <mergeCell ref="A462:A464"/>
    <mergeCell ref="B463:D463"/>
    <mergeCell ref="E463:G463"/>
    <mergeCell ref="B464:D464"/>
    <mergeCell ref="E464:G464"/>
    <mergeCell ref="A453:A455"/>
    <mergeCell ref="B454:D454"/>
    <mergeCell ref="E454:G454"/>
    <mergeCell ref="B455:D455"/>
    <mergeCell ref="E455:G455"/>
    <mergeCell ref="A456:A458"/>
    <mergeCell ref="B457:D457"/>
    <mergeCell ref="E457:G457"/>
    <mergeCell ref="B458:D458"/>
    <mergeCell ref="E458:G458"/>
    <mergeCell ref="A471:A473"/>
    <mergeCell ref="B472:D472"/>
    <mergeCell ref="E472:G472"/>
    <mergeCell ref="B473:D473"/>
    <mergeCell ref="E473:G473"/>
    <mergeCell ref="A474:A476"/>
    <mergeCell ref="B475:D475"/>
    <mergeCell ref="E475:G475"/>
    <mergeCell ref="B476:D476"/>
    <mergeCell ref="E476:G476"/>
    <mergeCell ref="A465:A467"/>
    <mergeCell ref="B466:D466"/>
    <mergeCell ref="E466:G466"/>
    <mergeCell ref="B467:D467"/>
    <mergeCell ref="E467:G467"/>
    <mergeCell ref="A468:A470"/>
    <mergeCell ref="B469:D469"/>
    <mergeCell ref="E469:G469"/>
    <mergeCell ref="B470:D470"/>
    <mergeCell ref="E470:G470"/>
    <mergeCell ref="A483:A485"/>
    <mergeCell ref="B484:D484"/>
    <mergeCell ref="E484:G484"/>
    <mergeCell ref="B485:D485"/>
    <mergeCell ref="E485:G485"/>
    <mergeCell ref="A486:A488"/>
    <mergeCell ref="B487:D487"/>
    <mergeCell ref="E487:G487"/>
    <mergeCell ref="B488:D488"/>
    <mergeCell ref="E488:G488"/>
    <mergeCell ref="A477:A479"/>
    <mergeCell ref="B478:D478"/>
    <mergeCell ref="E478:G478"/>
    <mergeCell ref="B479:D479"/>
    <mergeCell ref="E479:G479"/>
    <mergeCell ref="A480:A482"/>
    <mergeCell ref="B481:D481"/>
    <mergeCell ref="E481:G481"/>
    <mergeCell ref="B482:D482"/>
    <mergeCell ref="E482:G482"/>
    <mergeCell ref="A495:A497"/>
    <mergeCell ref="B496:D496"/>
    <mergeCell ref="E496:G496"/>
    <mergeCell ref="B497:D497"/>
    <mergeCell ref="E497:G497"/>
    <mergeCell ref="A498:A500"/>
    <mergeCell ref="B499:D499"/>
    <mergeCell ref="E499:G499"/>
    <mergeCell ref="B500:D500"/>
    <mergeCell ref="E500:G500"/>
    <mergeCell ref="A489:A491"/>
    <mergeCell ref="B490:D490"/>
    <mergeCell ref="E490:G490"/>
    <mergeCell ref="B491:D491"/>
    <mergeCell ref="E491:G491"/>
    <mergeCell ref="A492:A494"/>
    <mergeCell ref="B493:D493"/>
    <mergeCell ref="E493:G493"/>
    <mergeCell ref="B494:D494"/>
    <mergeCell ref="E494:G494"/>
    <mergeCell ref="A507:A509"/>
    <mergeCell ref="B508:D508"/>
    <mergeCell ref="E508:G508"/>
    <mergeCell ref="B509:D509"/>
    <mergeCell ref="E509:G509"/>
    <mergeCell ref="A510:A512"/>
    <mergeCell ref="B511:D511"/>
    <mergeCell ref="E511:G511"/>
    <mergeCell ref="B512:D512"/>
    <mergeCell ref="E512:G512"/>
    <mergeCell ref="A501:A503"/>
    <mergeCell ref="B502:D502"/>
    <mergeCell ref="E502:G502"/>
    <mergeCell ref="B503:D503"/>
    <mergeCell ref="E503:G503"/>
    <mergeCell ref="A504:A506"/>
    <mergeCell ref="B505:D505"/>
    <mergeCell ref="E505:G505"/>
    <mergeCell ref="B506:D506"/>
    <mergeCell ref="E506:G506"/>
    <mergeCell ref="A519:A521"/>
    <mergeCell ref="B520:D520"/>
    <mergeCell ref="E520:G520"/>
    <mergeCell ref="B521:D521"/>
    <mergeCell ref="E521:G521"/>
    <mergeCell ref="A522:A524"/>
    <mergeCell ref="B523:D523"/>
    <mergeCell ref="E523:G523"/>
    <mergeCell ref="B524:D524"/>
    <mergeCell ref="E524:G524"/>
    <mergeCell ref="A513:A515"/>
    <mergeCell ref="B514:D514"/>
    <mergeCell ref="E514:G514"/>
    <mergeCell ref="B515:D515"/>
    <mergeCell ref="E515:G515"/>
    <mergeCell ref="A516:A518"/>
    <mergeCell ref="B517:D517"/>
    <mergeCell ref="E517:G517"/>
    <mergeCell ref="B518:D518"/>
    <mergeCell ref="E518:G518"/>
    <mergeCell ref="A531:A533"/>
    <mergeCell ref="B532:D532"/>
    <mergeCell ref="E532:G532"/>
    <mergeCell ref="B533:D533"/>
    <mergeCell ref="E533:G533"/>
    <mergeCell ref="A534:A536"/>
    <mergeCell ref="B535:D535"/>
    <mergeCell ref="E535:G535"/>
    <mergeCell ref="B536:D536"/>
    <mergeCell ref="E536:G536"/>
    <mergeCell ref="A525:A527"/>
    <mergeCell ref="B526:D526"/>
    <mergeCell ref="E526:G526"/>
    <mergeCell ref="B527:D527"/>
    <mergeCell ref="E527:G527"/>
    <mergeCell ref="A528:A530"/>
    <mergeCell ref="B529:D529"/>
    <mergeCell ref="E529:G529"/>
    <mergeCell ref="B530:D530"/>
    <mergeCell ref="E530:G530"/>
    <mergeCell ref="A543:A545"/>
    <mergeCell ref="B544:D544"/>
    <mergeCell ref="E544:G544"/>
    <mergeCell ref="B545:D545"/>
    <mergeCell ref="E545:G545"/>
    <mergeCell ref="A546:A548"/>
    <mergeCell ref="B547:D547"/>
    <mergeCell ref="E547:G547"/>
    <mergeCell ref="B548:D548"/>
    <mergeCell ref="E548:G548"/>
    <mergeCell ref="A537:A539"/>
    <mergeCell ref="B538:D538"/>
    <mergeCell ref="E538:G538"/>
    <mergeCell ref="B539:D539"/>
    <mergeCell ref="E539:G539"/>
    <mergeCell ref="A540:A542"/>
    <mergeCell ref="B541:D541"/>
    <mergeCell ref="E541:G541"/>
    <mergeCell ref="B542:D542"/>
    <mergeCell ref="E542:G542"/>
    <mergeCell ref="A555:A557"/>
    <mergeCell ref="B556:D556"/>
    <mergeCell ref="E556:G556"/>
    <mergeCell ref="B557:D557"/>
    <mergeCell ref="E557:G557"/>
    <mergeCell ref="A558:A560"/>
    <mergeCell ref="B559:D559"/>
    <mergeCell ref="E559:G559"/>
    <mergeCell ref="B560:D560"/>
    <mergeCell ref="E560:G560"/>
    <mergeCell ref="A549:A551"/>
    <mergeCell ref="B550:D550"/>
    <mergeCell ref="E550:G550"/>
    <mergeCell ref="B551:D551"/>
    <mergeCell ref="E551:G551"/>
    <mergeCell ref="A552:A554"/>
    <mergeCell ref="B553:D553"/>
    <mergeCell ref="E553:G553"/>
    <mergeCell ref="B554:D554"/>
    <mergeCell ref="E554:G554"/>
    <mergeCell ref="A567:A569"/>
    <mergeCell ref="B568:D568"/>
    <mergeCell ref="E568:G568"/>
    <mergeCell ref="B569:D569"/>
    <mergeCell ref="E569:G569"/>
    <mergeCell ref="A570:A572"/>
    <mergeCell ref="B571:D571"/>
    <mergeCell ref="E571:G571"/>
    <mergeCell ref="B572:D572"/>
    <mergeCell ref="E572:G572"/>
    <mergeCell ref="A561:A563"/>
    <mergeCell ref="B562:D562"/>
    <mergeCell ref="E562:G562"/>
    <mergeCell ref="B563:D563"/>
    <mergeCell ref="E563:G563"/>
    <mergeCell ref="A564:A566"/>
    <mergeCell ref="B565:D565"/>
    <mergeCell ref="E565:G565"/>
    <mergeCell ref="B566:D566"/>
    <mergeCell ref="E566:G566"/>
    <mergeCell ref="A579:A581"/>
    <mergeCell ref="B580:D580"/>
    <mergeCell ref="E580:G580"/>
    <mergeCell ref="B581:D581"/>
    <mergeCell ref="E581:G581"/>
    <mergeCell ref="A582:A584"/>
    <mergeCell ref="B583:D583"/>
    <mergeCell ref="E583:G583"/>
    <mergeCell ref="B584:D584"/>
    <mergeCell ref="E584:G584"/>
    <mergeCell ref="A573:A575"/>
    <mergeCell ref="B574:D574"/>
    <mergeCell ref="E574:G574"/>
    <mergeCell ref="B575:D575"/>
    <mergeCell ref="E575:G575"/>
    <mergeCell ref="A576:A578"/>
    <mergeCell ref="B577:D577"/>
    <mergeCell ref="E577:G577"/>
    <mergeCell ref="B578:D578"/>
    <mergeCell ref="E578:G578"/>
    <mergeCell ref="A591:A593"/>
    <mergeCell ref="B592:D592"/>
    <mergeCell ref="E592:G592"/>
    <mergeCell ref="B593:D593"/>
    <mergeCell ref="E593:G593"/>
    <mergeCell ref="A594:A596"/>
    <mergeCell ref="B595:D595"/>
    <mergeCell ref="E595:G595"/>
    <mergeCell ref="B596:D596"/>
    <mergeCell ref="E596:G596"/>
    <mergeCell ref="A585:A587"/>
    <mergeCell ref="B586:D586"/>
    <mergeCell ref="E586:G586"/>
    <mergeCell ref="B587:D587"/>
    <mergeCell ref="E587:G587"/>
    <mergeCell ref="A588:A590"/>
    <mergeCell ref="B589:D589"/>
    <mergeCell ref="E589:G589"/>
    <mergeCell ref="B590:D590"/>
    <mergeCell ref="E590:G590"/>
    <mergeCell ref="A603:A605"/>
    <mergeCell ref="B604:D604"/>
    <mergeCell ref="E604:G604"/>
    <mergeCell ref="B605:D605"/>
    <mergeCell ref="E605:G605"/>
    <mergeCell ref="A606:A608"/>
    <mergeCell ref="B607:D607"/>
    <mergeCell ref="E607:G607"/>
    <mergeCell ref="B608:D608"/>
    <mergeCell ref="E608:G608"/>
    <mergeCell ref="A597:A599"/>
    <mergeCell ref="B598:D598"/>
    <mergeCell ref="E598:G598"/>
    <mergeCell ref="B599:D599"/>
    <mergeCell ref="E599:G599"/>
    <mergeCell ref="A600:A602"/>
    <mergeCell ref="B601:D601"/>
    <mergeCell ref="E601:G601"/>
    <mergeCell ref="B602:D602"/>
    <mergeCell ref="E602:G602"/>
    <mergeCell ref="A615:A617"/>
    <mergeCell ref="B616:D616"/>
    <mergeCell ref="E616:G616"/>
    <mergeCell ref="B617:D617"/>
    <mergeCell ref="E617:G617"/>
    <mergeCell ref="A618:A620"/>
    <mergeCell ref="B619:D619"/>
    <mergeCell ref="E619:G619"/>
    <mergeCell ref="B620:D620"/>
    <mergeCell ref="E620:G620"/>
    <mergeCell ref="A609:A611"/>
    <mergeCell ref="B610:D610"/>
    <mergeCell ref="E610:G610"/>
    <mergeCell ref="B611:D611"/>
    <mergeCell ref="E611:G611"/>
    <mergeCell ref="A612:A614"/>
    <mergeCell ref="B613:D613"/>
    <mergeCell ref="E613:G613"/>
    <mergeCell ref="B614:D614"/>
    <mergeCell ref="E614:G614"/>
    <mergeCell ref="A627:A629"/>
    <mergeCell ref="B628:D628"/>
    <mergeCell ref="E628:G628"/>
    <mergeCell ref="B629:D629"/>
    <mergeCell ref="E629:G629"/>
    <mergeCell ref="A630:A632"/>
    <mergeCell ref="B631:D631"/>
    <mergeCell ref="E631:G631"/>
    <mergeCell ref="B632:D632"/>
    <mergeCell ref="E632:G632"/>
    <mergeCell ref="A621:A623"/>
    <mergeCell ref="B622:D622"/>
    <mergeCell ref="E622:G622"/>
    <mergeCell ref="B623:D623"/>
    <mergeCell ref="E623:G623"/>
    <mergeCell ref="A624:A626"/>
    <mergeCell ref="B625:D625"/>
    <mergeCell ref="E625:G625"/>
    <mergeCell ref="B626:D626"/>
    <mergeCell ref="E626:G626"/>
    <mergeCell ref="A639:A641"/>
    <mergeCell ref="B640:D640"/>
    <mergeCell ref="E640:G640"/>
    <mergeCell ref="B641:D641"/>
    <mergeCell ref="E641:G641"/>
    <mergeCell ref="A642:A644"/>
    <mergeCell ref="B643:D643"/>
    <mergeCell ref="E643:G643"/>
    <mergeCell ref="B644:D644"/>
    <mergeCell ref="E644:G644"/>
    <mergeCell ref="A633:A635"/>
    <mergeCell ref="B634:D634"/>
    <mergeCell ref="E634:G634"/>
    <mergeCell ref="B635:D635"/>
    <mergeCell ref="E635:G635"/>
    <mergeCell ref="A636:A638"/>
    <mergeCell ref="B637:D637"/>
    <mergeCell ref="E637:G637"/>
    <mergeCell ref="B638:D638"/>
    <mergeCell ref="E638:G638"/>
    <mergeCell ref="A651:A653"/>
    <mergeCell ref="B652:D652"/>
    <mergeCell ref="E652:G652"/>
    <mergeCell ref="B653:D653"/>
    <mergeCell ref="E653:G653"/>
    <mergeCell ref="A654:A656"/>
    <mergeCell ref="B655:D655"/>
    <mergeCell ref="E655:G655"/>
    <mergeCell ref="B656:D656"/>
    <mergeCell ref="E656:G656"/>
    <mergeCell ref="A645:A647"/>
    <mergeCell ref="B646:D646"/>
    <mergeCell ref="E646:G646"/>
    <mergeCell ref="B647:D647"/>
    <mergeCell ref="E647:G647"/>
    <mergeCell ref="A648:A650"/>
    <mergeCell ref="B649:D649"/>
    <mergeCell ref="E649:G649"/>
    <mergeCell ref="B650:D650"/>
    <mergeCell ref="E650:G650"/>
    <mergeCell ref="A663:A665"/>
    <mergeCell ref="B664:D664"/>
    <mergeCell ref="E664:G664"/>
    <mergeCell ref="B665:D665"/>
    <mergeCell ref="E665:G665"/>
    <mergeCell ref="A666:A668"/>
    <mergeCell ref="B667:D667"/>
    <mergeCell ref="E667:G667"/>
    <mergeCell ref="B668:D668"/>
    <mergeCell ref="E668:G668"/>
    <mergeCell ref="A657:A659"/>
    <mergeCell ref="B658:D658"/>
    <mergeCell ref="E658:G658"/>
    <mergeCell ref="B659:D659"/>
    <mergeCell ref="E659:G659"/>
    <mergeCell ref="A660:A662"/>
    <mergeCell ref="B661:D661"/>
    <mergeCell ref="E661:G661"/>
    <mergeCell ref="B662:D662"/>
    <mergeCell ref="E662:G662"/>
    <mergeCell ref="A675:A677"/>
    <mergeCell ref="B676:D676"/>
    <mergeCell ref="E676:G676"/>
    <mergeCell ref="B677:D677"/>
    <mergeCell ref="E677:G677"/>
    <mergeCell ref="A678:A680"/>
    <mergeCell ref="B679:D679"/>
    <mergeCell ref="E679:G679"/>
    <mergeCell ref="B680:D680"/>
    <mergeCell ref="E680:G680"/>
    <mergeCell ref="A669:A671"/>
    <mergeCell ref="B670:D670"/>
    <mergeCell ref="E670:G670"/>
    <mergeCell ref="B671:D671"/>
    <mergeCell ref="E671:G671"/>
    <mergeCell ref="A672:A674"/>
    <mergeCell ref="B673:D673"/>
    <mergeCell ref="E673:G673"/>
    <mergeCell ref="B674:D674"/>
    <mergeCell ref="E674:G674"/>
    <mergeCell ref="A687:A689"/>
    <mergeCell ref="B688:D688"/>
    <mergeCell ref="E688:G688"/>
    <mergeCell ref="B689:D689"/>
    <mergeCell ref="E689:G689"/>
    <mergeCell ref="A690:A692"/>
    <mergeCell ref="B691:D691"/>
    <mergeCell ref="E691:G691"/>
    <mergeCell ref="B692:D692"/>
    <mergeCell ref="E692:G692"/>
    <mergeCell ref="A681:A683"/>
    <mergeCell ref="B682:D682"/>
    <mergeCell ref="E682:G682"/>
    <mergeCell ref="B683:D683"/>
    <mergeCell ref="E683:G683"/>
    <mergeCell ref="A684:A686"/>
    <mergeCell ref="B685:D685"/>
    <mergeCell ref="E685:G685"/>
    <mergeCell ref="B686:D686"/>
    <mergeCell ref="E686:G686"/>
    <mergeCell ref="A699:A701"/>
    <mergeCell ref="B700:D700"/>
    <mergeCell ref="E700:G700"/>
    <mergeCell ref="B701:D701"/>
    <mergeCell ref="E701:G701"/>
    <mergeCell ref="A702:A704"/>
    <mergeCell ref="B703:D703"/>
    <mergeCell ref="E703:G703"/>
    <mergeCell ref="B704:D704"/>
    <mergeCell ref="E704:G704"/>
    <mergeCell ref="A693:A695"/>
    <mergeCell ref="B694:D694"/>
    <mergeCell ref="E694:G694"/>
    <mergeCell ref="B695:D695"/>
    <mergeCell ref="E695:G695"/>
    <mergeCell ref="A696:A698"/>
    <mergeCell ref="B697:D697"/>
    <mergeCell ref="E697:G697"/>
    <mergeCell ref="B698:D698"/>
    <mergeCell ref="E698:G698"/>
    <mergeCell ref="A711:A713"/>
    <mergeCell ref="B712:D712"/>
    <mergeCell ref="E712:G712"/>
    <mergeCell ref="B713:D713"/>
    <mergeCell ref="E713:G713"/>
    <mergeCell ref="A714:A716"/>
    <mergeCell ref="B715:D715"/>
    <mergeCell ref="E715:G715"/>
    <mergeCell ref="B716:D716"/>
    <mergeCell ref="E716:G716"/>
    <mergeCell ref="A705:A707"/>
    <mergeCell ref="B706:D706"/>
    <mergeCell ref="E706:G706"/>
    <mergeCell ref="B707:D707"/>
    <mergeCell ref="E707:G707"/>
    <mergeCell ref="A708:A710"/>
    <mergeCell ref="B709:D709"/>
    <mergeCell ref="E709:G709"/>
    <mergeCell ref="B710:D710"/>
    <mergeCell ref="E710:G710"/>
    <mergeCell ref="A723:A725"/>
    <mergeCell ref="B724:D724"/>
    <mergeCell ref="E724:G724"/>
    <mergeCell ref="B725:D725"/>
    <mergeCell ref="E725:G725"/>
    <mergeCell ref="A726:A728"/>
    <mergeCell ref="B727:D727"/>
    <mergeCell ref="E727:G727"/>
    <mergeCell ref="B728:D728"/>
    <mergeCell ref="E728:G728"/>
    <mergeCell ref="A717:A719"/>
    <mergeCell ref="B718:D718"/>
    <mergeCell ref="E718:G718"/>
    <mergeCell ref="B719:D719"/>
    <mergeCell ref="E719:G719"/>
    <mergeCell ref="A720:A722"/>
    <mergeCell ref="B721:D721"/>
    <mergeCell ref="E721:G721"/>
    <mergeCell ref="B722:D722"/>
    <mergeCell ref="E722:G722"/>
    <mergeCell ref="A735:A737"/>
    <mergeCell ref="B736:D736"/>
    <mergeCell ref="E736:G736"/>
    <mergeCell ref="B737:D737"/>
    <mergeCell ref="E737:G737"/>
    <mergeCell ref="A738:A740"/>
    <mergeCell ref="B739:D739"/>
    <mergeCell ref="E739:G739"/>
    <mergeCell ref="B740:D740"/>
    <mergeCell ref="E740:G740"/>
    <mergeCell ref="A729:A731"/>
    <mergeCell ref="B730:D730"/>
    <mergeCell ref="E730:G730"/>
    <mergeCell ref="B731:D731"/>
    <mergeCell ref="E731:G731"/>
    <mergeCell ref="A732:A734"/>
    <mergeCell ref="B733:D733"/>
    <mergeCell ref="E733:G733"/>
    <mergeCell ref="B734:D734"/>
    <mergeCell ref="E734:G734"/>
    <mergeCell ref="A747:A749"/>
    <mergeCell ref="B748:D748"/>
    <mergeCell ref="E748:G748"/>
    <mergeCell ref="B749:D749"/>
    <mergeCell ref="E749:G749"/>
    <mergeCell ref="A750:A752"/>
    <mergeCell ref="B751:D751"/>
    <mergeCell ref="E751:G751"/>
    <mergeCell ref="B752:D752"/>
    <mergeCell ref="E752:G752"/>
    <mergeCell ref="A741:A743"/>
    <mergeCell ref="B742:D742"/>
    <mergeCell ref="E742:G742"/>
    <mergeCell ref="B743:D743"/>
    <mergeCell ref="E743:G743"/>
    <mergeCell ref="A744:A746"/>
    <mergeCell ref="B745:D745"/>
    <mergeCell ref="E745:G745"/>
    <mergeCell ref="B746:D746"/>
    <mergeCell ref="E746:G746"/>
    <mergeCell ref="A759:A761"/>
    <mergeCell ref="B760:D760"/>
    <mergeCell ref="E760:G760"/>
    <mergeCell ref="B761:D761"/>
    <mergeCell ref="E761:G761"/>
    <mergeCell ref="A762:A764"/>
    <mergeCell ref="B763:D763"/>
    <mergeCell ref="E763:G763"/>
    <mergeCell ref="B764:D764"/>
    <mergeCell ref="E764:G764"/>
    <mergeCell ref="A753:A755"/>
    <mergeCell ref="B754:D754"/>
    <mergeCell ref="E754:G754"/>
    <mergeCell ref="B755:D755"/>
    <mergeCell ref="E755:G755"/>
    <mergeCell ref="A756:A758"/>
    <mergeCell ref="B757:D757"/>
    <mergeCell ref="E757:G757"/>
    <mergeCell ref="B758:D758"/>
    <mergeCell ref="E758:G758"/>
    <mergeCell ref="A771:A773"/>
    <mergeCell ref="B772:D772"/>
    <mergeCell ref="E772:G772"/>
    <mergeCell ref="B773:D773"/>
    <mergeCell ref="E773:G773"/>
    <mergeCell ref="A774:A776"/>
    <mergeCell ref="B775:D775"/>
    <mergeCell ref="E775:G775"/>
    <mergeCell ref="B776:D776"/>
    <mergeCell ref="E776:G776"/>
    <mergeCell ref="A765:A767"/>
    <mergeCell ref="B766:D766"/>
    <mergeCell ref="E766:G766"/>
    <mergeCell ref="B767:D767"/>
    <mergeCell ref="E767:G767"/>
    <mergeCell ref="A768:A770"/>
    <mergeCell ref="B769:D769"/>
    <mergeCell ref="E769:G769"/>
    <mergeCell ref="B770:D770"/>
    <mergeCell ref="E770:G770"/>
    <mergeCell ref="A783:A785"/>
    <mergeCell ref="B784:D784"/>
    <mergeCell ref="E784:G784"/>
    <mergeCell ref="B785:D785"/>
    <mergeCell ref="E785:G785"/>
    <mergeCell ref="A786:A788"/>
    <mergeCell ref="B787:D787"/>
    <mergeCell ref="E787:G787"/>
    <mergeCell ref="B788:D788"/>
    <mergeCell ref="E788:G788"/>
    <mergeCell ref="A777:A779"/>
    <mergeCell ref="B778:D778"/>
    <mergeCell ref="E778:G778"/>
    <mergeCell ref="B779:D779"/>
    <mergeCell ref="E779:G779"/>
    <mergeCell ref="A780:A782"/>
    <mergeCell ref="B781:D781"/>
    <mergeCell ref="E781:G781"/>
    <mergeCell ref="B782:D782"/>
    <mergeCell ref="E782:G782"/>
    <mergeCell ref="A795:A797"/>
    <mergeCell ref="B796:D796"/>
    <mergeCell ref="E796:G796"/>
    <mergeCell ref="B797:D797"/>
    <mergeCell ref="E797:G797"/>
    <mergeCell ref="A798:A800"/>
    <mergeCell ref="B799:D799"/>
    <mergeCell ref="E799:G799"/>
    <mergeCell ref="B800:D800"/>
    <mergeCell ref="E800:G800"/>
    <mergeCell ref="A789:A791"/>
    <mergeCell ref="B790:D790"/>
    <mergeCell ref="E790:G790"/>
    <mergeCell ref="B791:D791"/>
    <mergeCell ref="E791:G791"/>
    <mergeCell ref="A792:A794"/>
    <mergeCell ref="B793:D793"/>
    <mergeCell ref="E793:G793"/>
    <mergeCell ref="B794:D794"/>
    <mergeCell ref="E794:G794"/>
    <mergeCell ref="A807:A809"/>
    <mergeCell ref="B808:D808"/>
    <mergeCell ref="E808:G808"/>
    <mergeCell ref="B809:D809"/>
    <mergeCell ref="E809:G809"/>
    <mergeCell ref="A810:A812"/>
    <mergeCell ref="B811:D811"/>
    <mergeCell ref="E811:G811"/>
    <mergeCell ref="B812:D812"/>
    <mergeCell ref="E812:G812"/>
    <mergeCell ref="A801:A803"/>
    <mergeCell ref="B802:D802"/>
    <mergeCell ref="E802:G802"/>
    <mergeCell ref="B803:D803"/>
    <mergeCell ref="E803:G803"/>
    <mergeCell ref="A804:A806"/>
    <mergeCell ref="B805:D805"/>
    <mergeCell ref="E805:G805"/>
    <mergeCell ref="B806:D806"/>
    <mergeCell ref="E806:G806"/>
    <mergeCell ref="A819:A821"/>
    <mergeCell ref="B820:D820"/>
    <mergeCell ref="E820:G820"/>
    <mergeCell ref="B821:D821"/>
    <mergeCell ref="E821:G821"/>
    <mergeCell ref="A822:A824"/>
    <mergeCell ref="B823:D823"/>
    <mergeCell ref="E823:G823"/>
    <mergeCell ref="B824:D824"/>
    <mergeCell ref="E824:G824"/>
    <mergeCell ref="A813:A815"/>
    <mergeCell ref="B814:D814"/>
    <mergeCell ref="E814:G814"/>
    <mergeCell ref="B815:D815"/>
    <mergeCell ref="E815:G815"/>
    <mergeCell ref="A816:A818"/>
    <mergeCell ref="B817:D817"/>
    <mergeCell ref="E817:G817"/>
    <mergeCell ref="B818:D818"/>
    <mergeCell ref="E818:G818"/>
    <mergeCell ref="A831:A833"/>
    <mergeCell ref="B832:D832"/>
    <mergeCell ref="E832:G832"/>
    <mergeCell ref="B833:D833"/>
    <mergeCell ref="E833:G833"/>
    <mergeCell ref="A834:A836"/>
    <mergeCell ref="B835:D835"/>
    <mergeCell ref="E835:G835"/>
    <mergeCell ref="B836:D836"/>
    <mergeCell ref="E836:G836"/>
    <mergeCell ref="A825:A827"/>
    <mergeCell ref="B826:D826"/>
    <mergeCell ref="E826:G826"/>
    <mergeCell ref="B827:D827"/>
    <mergeCell ref="E827:G827"/>
    <mergeCell ref="A828:A830"/>
    <mergeCell ref="B829:D829"/>
    <mergeCell ref="E829:G829"/>
    <mergeCell ref="B830:D830"/>
    <mergeCell ref="E830:G830"/>
    <mergeCell ref="A843:A845"/>
    <mergeCell ref="B844:D844"/>
    <mergeCell ref="E844:G844"/>
    <mergeCell ref="B845:D845"/>
    <mergeCell ref="E845:G845"/>
    <mergeCell ref="A846:A848"/>
    <mergeCell ref="B847:D847"/>
    <mergeCell ref="E847:G847"/>
    <mergeCell ref="B848:D848"/>
    <mergeCell ref="E848:G848"/>
    <mergeCell ref="A837:A839"/>
    <mergeCell ref="B838:D838"/>
    <mergeCell ref="E838:G838"/>
    <mergeCell ref="B839:D839"/>
    <mergeCell ref="E839:G839"/>
    <mergeCell ref="A840:A842"/>
    <mergeCell ref="B841:D841"/>
    <mergeCell ref="E841:G841"/>
    <mergeCell ref="B842:D842"/>
    <mergeCell ref="E842:G842"/>
    <mergeCell ref="A855:A857"/>
    <mergeCell ref="B856:D856"/>
    <mergeCell ref="E856:G856"/>
    <mergeCell ref="B857:D857"/>
    <mergeCell ref="E857:G857"/>
    <mergeCell ref="A858:A860"/>
    <mergeCell ref="B859:D859"/>
    <mergeCell ref="E859:G859"/>
    <mergeCell ref="B860:D860"/>
    <mergeCell ref="E860:G860"/>
    <mergeCell ref="A849:A851"/>
    <mergeCell ref="B850:D850"/>
    <mergeCell ref="E850:G850"/>
    <mergeCell ref="B851:D851"/>
    <mergeCell ref="E851:G851"/>
    <mergeCell ref="A852:A854"/>
    <mergeCell ref="B853:D853"/>
    <mergeCell ref="E853:G853"/>
    <mergeCell ref="B854:D854"/>
    <mergeCell ref="E854:G854"/>
    <mergeCell ref="A867:A869"/>
    <mergeCell ref="B868:D868"/>
    <mergeCell ref="E868:G868"/>
    <mergeCell ref="B869:D869"/>
    <mergeCell ref="E869:G869"/>
    <mergeCell ref="A870:A872"/>
    <mergeCell ref="B871:D871"/>
    <mergeCell ref="E871:G871"/>
    <mergeCell ref="B872:D872"/>
    <mergeCell ref="E872:G872"/>
    <mergeCell ref="A861:A863"/>
    <mergeCell ref="B862:D862"/>
    <mergeCell ref="E862:G862"/>
    <mergeCell ref="B863:D863"/>
    <mergeCell ref="E863:G863"/>
    <mergeCell ref="A864:A866"/>
    <mergeCell ref="B865:D865"/>
    <mergeCell ref="E865:G865"/>
    <mergeCell ref="B866:D866"/>
    <mergeCell ref="E866:G866"/>
    <mergeCell ref="A879:A881"/>
    <mergeCell ref="B880:D880"/>
    <mergeCell ref="E880:G880"/>
    <mergeCell ref="B881:D881"/>
    <mergeCell ref="E881:G881"/>
    <mergeCell ref="A882:A884"/>
    <mergeCell ref="B883:D883"/>
    <mergeCell ref="E883:G883"/>
    <mergeCell ref="B884:D884"/>
    <mergeCell ref="E884:G884"/>
    <mergeCell ref="A873:A875"/>
    <mergeCell ref="B874:D874"/>
    <mergeCell ref="E874:G874"/>
    <mergeCell ref="B875:D875"/>
    <mergeCell ref="E875:G875"/>
    <mergeCell ref="A876:A878"/>
    <mergeCell ref="B877:D877"/>
    <mergeCell ref="E877:G877"/>
    <mergeCell ref="B878:D878"/>
    <mergeCell ref="E878:G878"/>
    <mergeCell ref="A891:A893"/>
    <mergeCell ref="B892:D892"/>
    <mergeCell ref="E892:G892"/>
    <mergeCell ref="B893:D893"/>
    <mergeCell ref="E893:G893"/>
    <mergeCell ref="A894:A896"/>
    <mergeCell ref="B895:D895"/>
    <mergeCell ref="E895:G895"/>
    <mergeCell ref="B896:D896"/>
    <mergeCell ref="E896:G896"/>
    <mergeCell ref="A885:A887"/>
    <mergeCell ref="B886:D886"/>
    <mergeCell ref="E886:G886"/>
    <mergeCell ref="B887:D887"/>
    <mergeCell ref="E887:G887"/>
    <mergeCell ref="A888:A890"/>
    <mergeCell ref="B889:D889"/>
    <mergeCell ref="E889:G889"/>
    <mergeCell ref="B890:D890"/>
    <mergeCell ref="E890:G890"/>
    <mergeCell ref="B909:G909"/>
    <mergeCell ref="A910:A912"/>
    <mergeCell ref="B911:D911"/>
    <mergeCell ref="E911:G911"/>
    <mergeCell ref="B912:D912"/>
    <mergeCell ref="E912:G912"/>
    <mergeCell ref="A903:A905"/>
    <mergeCell ref="B904:D904"/>
    <mergeCell ref="E904:G904"/>
    <mergeCell ref="B905:D905"/>
    <mergeCell ref="E905:G905"/>
    <mergeCell ref="A906:A909"/>
    <mergeCell ref="B907:D907"/>
    <mergeCell ref="E907:G907"/>
    <mergeCell ref="B908:D908"/>
    <mergeCell ref="E908:G908"/>
    <mergeCell ref="A897:A899"/>
    <mergeCell ref="B898:D898"/>
    <mergeCell ref="E898:G898"/>
    <mergeCell ref="B899:D899"/>
    <mergeCell ref="E899:G899"/>
    <mergeCell ref="A900:A902"/>
    <mergeCell ref="B901:D901"/>
    <mergeCell ref="E901:G901"/>
    <mergeCell ref="B902:D902"/>
    <mergeCell ref="E902:G902"/>
    <mergeCell ref="A919:A921"/>
    <mergeCell ref="B920:D920"/>
    <mergeCell ref="E920:G920"/>
    <mergeCell ref="B921:D921"/>
    <mergeCell ref="E921:G921"/>
    <mergeCell ref="A922:A924"/>
    <mergeCell ref="B923:D923"/>
    <mergeCell ref="E923:G923"/>
    <mergeCell ref="B924:D924"/>
    <mergeCell ref="E924:G924"/>
    <mergeCell ref="A913:A915"/>
    <mergeCell ref="B914:D914"/>
    <mergeCell ref="E914:G914"/>
    <mergeCell ref="B915:D915"/>
    <mergeCell ref="E915:G915"/>
    <mergeCell ref="A916:A918"/>
    <mergeCell ref="B917:D917"/>
    <mergeCell ref="E917:G917"/>
    <mergeCell ref="B918:D918"/>
    <mergeCell ref="E918:G918"/>
    <mergeCell ref="A931:A933"/>
    <mergeCell ref="B932:D932"/>
    <mergeCell ref="E932:G932"/>
    <mergeCell ref="B933:D933"/>
    <mergeCell ref="E933:G933"/>
    <mergeCell ref="A934:A936"/>
    <mergeCell ref="B935:D935"/>
    <mergeCell ref="E935:G935"/>
    <mergeCell ref="B936:D936"/>
    <mergeCell ref="E936:G936"/>
    <mergeCell ref="A925:A927"/>
    <mergeCell ref="B926:D926"/>
    <mergeCell ref="E926:G926"/>
    <mergeCell ref="B927:D927"/>
    <mergeCell ref="E927:G927"/>
    <mergeCell ref="A928:A930"/>
    <mergeCell ref="B929:D929"/>
    <mergeCell ref="E929:G929"/>
    <mergeCell ref="B930:D930"/>
    <mergeCell ref="E930:G930"/>
    <mergeCell ref="A943:A945"/>
    <mergeCell ref="B944:D944"/>
    <mergeCell ref="E944:G944"/>
    <mergeCell ref="B945:D945"/>
    <mergeCell ref="E945:G945"/>
    <mergeCell ref="A946:A948"/>
    <mergeCell ref="B947:D947"/>
    <mergeCell ref="E947:G947"/>
    <mergeCell ref="B948:D948"/>
    <mergeCell ref="E948:G948"/>
    <mergeCell ref="A937:A939"/>
    <mergeCell ref="B938:D938"/>
    <mergeCell ref="E938:G938"/>
    <mergeCell ref="B939:D939"/>
    <mergeCell ref="E939:G939"/>
    <mergeCell ref="A940:A942"/>
    <mergeCell ref="B941:D941"/>
    <mergeCell ref="E941:G941"/>
    <mergeCell ref="B942:D942"/>
    <mergeCell ref="E942:G942"/>
    <mergeCell ref="A955:A957"/>
    <mergeCell ref="B956:D956"/>
    <mergeCell ref="E956:G956"/>
    <mergeCell ref="B957:D957"/>
    <mergeCell ref="E957:G957"/>
    <mergeCell ref="A958:A960"/>
    <mergeCell ref="B959:D959"/>
    <mergeCell ref="E959:G959"/>
    <mergeCell ref="B960:D960"/>
    <mergeCell ref="E960:G960"/>
    <mergeCell ref="A949:A951"/>
    <mergeCell ref="B950:D950"/>
    <mergeCell ref="E950:G950"/>
    <mergeCell ref="B951:D951"/>
    <mergeCell ref="E951:G951"/>
    <mergeCell ref="A952:A954"/>
    <mergeCell ref="B953:D953"/>
    <mergeCell ref="E953:G953"/>
    <mergeCell ref="B954:D954"/>
    <mergeCell ref="E954:G954"/>
    <mergeCell ref="A967:A969"/>
    <mergeCell ref="B968:D968"/>
    <mergeCell ref="E968:G968"/>
    <mergeCell ref="B969:D969"/>
    <mergeCell ref="E969:G969"/>
    <mergeCell ref="A970:A972"/>
    <mergeCell ref="B971:D971"/>
    <mergeCell ref="E971:G971"/>
    <mergeCell ref="B972:D972"/>
    <mergeCell ref="E972:G972"/>
    <mergeCell ref="A961:A963"/>
    <mergeCell ref="B962:D962"/>
    <mergeCell ref="E962:G962"/>
    <mergeCell ref="B963:D963"/>
    <mergeCell ref="E963:G963"/>
    <mergeCell ref="A964:A966"/>
    <mergeCell ref="B965:D965"/>
    <mergeCell ref="E965:G965"/>
    <mergeCell ref="B966:D966"/>
    <mergeCell ref="E966:G966"/>
    <mergeCell ref="A979:A981"/>
    <mergeCell ref="B980:D980"/>
    <mergeCell ref="E980:G980"/>
    <mergeCell ref="B981:D981"/>
    <mergeCell ref="E981:G981"/>
    <mergeCell ref="A982:A984"/>
    <mergeCell ref="B983:D983"/>
    <mergeCell ref="E983:G983"/>
    <mergeCell ref="B984:D984"/>
    <mergeCell ref="E984:G984"/>
    <mergeCell ref="A973:A975"/>
    <mergeCell ref="B974:D974"/>
    <mergeCell ref="E974:G974"/>
    <mergeCell ref="B975:D975"/>
    <mergeCell ref="E975:G975"/>
    <mergeCell ref="A976:A978"/>
    <mergeCell ref="B977:D977"/>
    <mergeCell ref="E977:G977"/>
    <mergeCell ref="B978:D978"/>
    <mergeCell ref="E978:G978"/>
    <mergeCell ref="A991:A993"/>
    <mergeCell ref="B992:D992"/>
    <mergeCell ref="E992:G992"/>
    <mergeCell ref="B993:D993"/>
    <mergeCell ref="E993:G993"/>
    <mergeCell ref="A994:A996"/>
    <mergeCell ref="B995:D995"/>
    <mergeCell ref="E995:G995"/>
    <mergeCell ref="B996:D996"/>
    <mergeCell ref="E996:G996"/>
    <mergeCell ref="A985:A987"/>
    <mergeCell ref="B986:D986"/>
    <mergeCell ref="E986:G986"/>
    <mergeCell ref="B987:D987"/>
    <mergeCell ref="E987:G987"/>
    <mergeCell ref="A988:A990"/>
    <mergeCell ref="B989:D989"/>
    <mergeCell ref="E989:G989"/>
    <mergeCell ref="B990:D990"/>
    <mergeCell ref="E990:G990"/>
    <mergeCell ref="A1003:A1005"/>
    <mergeCell ref="B1004:D1004"/>
    <mergeCell ref="E1004:G1004"/>
    <mergeCell ref="B1005:D1005"/>
    <mergeCell ref="E1005:G1005"/>
    <mergeCell ref="A1006:A1008"/>
    <mergeCell ref="B1007:D1007"/>
    <mergeCell ref="E1007:G1007"/>
    <mergeCell ref="B1008:D1008"/>
    <mergeCell ref="E1008:G1008"/>
    <mergeCell ref="A997:A999"/>
    <mergeCell ref="B998:D998"/>
    <mergeCell ref="E998:G998"/>
    <mergeCell ref="B999:D999"/>
    <mergeCell ref="E999:G999"/>
    <mergeCell ref="A1000:A1002"/>
    <mergeCell ref="B1001:D1001"/>
    <mergeCell ref="E1001:G1001"/>
    <mergeCell ref="B1002:D1002"/>
    <mergeCell ref="E1002:G1002"/>
    <mergeCell ref="A1015:A1017"/>
    <mergeCell ref="B1016:D1016"/>
    <mergeCell ref="E1016:G1016"/>
    <mergeCell ref="B1017:D1017"/>
    <mergeCell ref="E1017:G1017"/>
    <mergeCell ref="A1018:A1020"/>
    <mergeCell ref="B1019:D1019"/>
    <mergeCell ref="E1019:G1019"/>
    <mergeCell ref="B1020:D1020"/>
    <mergeCell ref="E1020:G1020"/>
    <mergeCell ref="A1009:A1011"/>
    <mergeCell ref="B1010:D1010"/>
    <mergeCell ref="E1010:G1010"/>
    <mergeCell ref="B1011:D1011"/>
    <mergeCell ref="E1011:G1011"/>
    <mergeCell ref="A1012:A1014"/>
    <mergeCell ref="B1013:D1013"/>
    <mergeCell ref="E1013:G1013"/>
    <mergeCell ref="B1014:D1014"/>
    <mergeCell ref="E1014:G1014"/>
    <mergeCell ref="A1027:A1029"/>
    <mergeCell ref="B1028:D1028"/>
    <mergeCell ref="E1028:G1028"/>
    <mergeCell ref="B1029:D1029"/>
    <mergeCell ref="E1029:G1029"/>
    <mergeCell ref="A1030:A1032"/>
    <mergeCell ref="B1031:D1031"/>
    <mergeCell ref="E1031:G1031"/>
    <mergeCell ref="B1032:D1032"/>
    <mergeCell ref="E1032:G1032"/>
    <mergeCell ref="A1021:A1023"/>
    <mergeCell ref="B1022:D1022"/>
    <mergeCell ref="E1022:G1022"/>
    <mergeCell ref="B1023:D1023"/>
    <mergeCell ref="E1023:G1023"/>
    <mergeCell ref="A1024:A1026"/>
    <mergeCell ref="B1025:D1025"/>
    <mergeCell ref="E1025:G1025"/>
    <mergeCell ref="B1026:D1026"/>
    <mergeCell ref="E1026:G1026"/>
    <mergeCell ref="A1039:A1041"/>
    <mergeCell ref="B1040:D1040"/>
    <mergeCell ref="E1040:G1040"/>
    <mergeCell ref="B1041:D1041"/>
    <mergeCell ref="E1041:G1041"/>
    <mergeCell ref="A1042:A1044"/>
    <mergeCell ref="B1043:D1043"/>
    <mergeCell ref="E1043:G1043"/>
    <mergeCell ref="B1044:D1044"/>
    <mergeCell ref="E1044:G1044"/>
    <mergeCell ref="A1033:A1035"/>
    <mergeCell ref="B1034:D1034"/>
    <mergeCell ref="E1034:G1034"/>
    <mergeCell ref="B1035:D1035"/>
    <mergeCell ref="E1035:G1035"/>
    <mergeCell ref="A1036:A1038"/>
    <mergeCell ref="B1037:D1037"/>
    <mergeCell ref="E1037:G1037"/>
    <mergeCell ref="B1038:D1038"/>
    <mergeCell ref="E1038:G1038"/>
    <mergeCell ref="A1051:A1053"/>
    <mergeCell ref="B1052:D1052"/>
    <mergeCell ref="E1052:G1052"/>
    <mergeCell ref="B1053:D1053"/>
    <mergeCell ref="E1053:G1053"/>
    <mergeCell ref="A1054:A1056"/>
    <mergeCell ref="B1055:D1055"/>
    <mergeCell ref="E1055:G1055"/>
    <mergeCell ref="B1056:D1056"/>
    <mergeCell ref="E1056:G1056"/>
    <mergeCell ref="A1045:A1047"/>
    <mergeCell ref="B1046:D1046"/>
    <mergeCell ref="E1046:G1046"/>
    <mergeCell ref="B1047:D1047"/>
    <mergeCell ref="E1047:G1047"/>
    <mergeCell ref="A1048:A1050"/>
    <mergeCell ref="B1049:D1049"/>
    <mergeCell ref="E1049:G1049"/>
    <mergeCell ref="B1050:D1050"/>
    <mergeCell ref="E1050:G1050"/>
    <mergeCell ref="A1063:A1065"/>
    <mergeCell ref="B1064:D1064"/>
    <mergeCell ref="E1064:G1064"/>
    <mergeCell ref="B1065:D1065"/>
    <mergeCell ref="E1065:G1065"/>
    <mergeCell ref="A1066:A1068"/>
    <mergeCell ref="B1067:D1067"/>
    <mergeCell ref="E1067:G1067"/>
    <mergeCell ref="B1068:D1068"/>
    <mergeCell ref="E1068:G1068"/>
    <mergeCell ref="A1057:A1059"/>
    <mergeCell ref="B1058:D1058"/>
    <mergeCell ref="E1058:G1058"/>
    <mergeCell ref="B1059:D1059"/>
    <mergeCell ref="E1059:G1059"/>
    <mergeCell ref="A1060:A1062"/>
    <mergeCell ref="B1061:D1061"/>
    <mergeCell ref="E1061:G1061"/>
    <mergeCell ref="B1062:D1062"/>
    <mergeCell ref="E1062:G1062"/>
    <mergeCell ref="A1075:A1077"/>
    <mergeCell ref="B1076:D1076"/>
    <mergeCell ref="E1076:G1076"/>
    <mergeCell ref="B1077:D1077"/>
    <mergeCell ref="E1077:G1077"/>
    <mergeCell ref="A1078:A1080"/>
    <mergeCell ref="B1079:D1079"/>
    <mergeCell ref="E1079:G1079"/>
    <mergeCell ref="B1080:D1080"/>
    <mergeCell ref="E1080:G1080"/>
    <mergeCell ref="A1069:A1071"/>
    <mergeCell ref="B1070:D1070"/>
    <mergeCell ref="E1070:G1070"/>
    <mergeCell ref="B1071:D1071"/>
    <mergeCell ref="E1071:G1071"/>
    <mergeCell ref="A1072:A1074"/>
    <mergeCell ref="B1073:D1073"/>
    <mergeCell ref="E1073:G1073"/>
    <mergeCell ref="B1074:D1074"/>
    <mergeCell ref="E1074:G1074"/>
    <mergeCell ref="A1087:A1089"/>
    <mergeCell ref="B1088:D1088"/>
    <mergeCell ref="E1088:G1088"/>
    <mergeCell ref="B1089:D1089"/>
    <mergeCell ref="E1089:G1089"/>
    <mergeCell ref="A1090:A1092"/>
    <mergeCell ref="B1091:D1091"/>
    <mergeCell ref="E1091:G1091"/>
    <mergeCell ref="B1092:D1092"/>
    <mergeCell ref="E1092:G1092"/>
    <mergeCell ref="A1081:A1083"/>
    <mergeCell ref="B1082:D1082"/>
    <mergeCell ref="E1082:G1082"/>
    <mergeCell ref="B1083:D1083"/>
    <mergeCell ref="E1083:G1083"/>
    <mergeCell ref="A1084:A1086"/>
    <mergeCell ref="B1085:D1085"/>
    <mergeCell ref="E1085:G1085"/>
    <mergeCell ref="B1086:D1086"/>
    <mergeCell ref="E1086:G1086"/>
    <mergeCell ref="A1099:A1101"/>
    <mergeCell ref="B1100:D1100"/>
    <mergeCell ref="E1100:G1100"/>
    <mergeCell ref="B1101:D1101"/>
    <mergeCell ref="E1101:G1101"/>
    <mergeCell ref="A1102:A1104"/>
    <mergeCell ref="B1103:D1103"/>
    <mergeCell ref="E1103:G1103"/>
    <mergeCell ref="B1104:D1104"/>
    <mergeCell ref="E1104:G1104"/>
    <mergeCell ref="A1093:A1095"/>
    <mergeCell ref="B1094:D1094"/>
    <mergeCell ref="E1094:G1094"/>
    <mergeCell ref="B1095:D1095"/>
    <mergeCell ref="E1095:G1095"/>
    <mergeCell ref="A1096:A1098"/>
    <mergeCell ref="B1097:D1097"/>
    <mergeCell ref="E1097:G1097"/>
    <mergeCell ref="B1098:D1098"/>
    <mergeCell ref="E1098:G1098"/>
    <mergeCell ref="A1111:A1113"/>
    <mergeCell ref="B1112:D1112"/>
    <mergeCell ref="E1112:G1112"/>
    <mergeCell ref="B1113:D1113"/>
    <mergeCell ref="E1113:G1113"/>
    <mergeCell ref="A1114:A1116"/>
    <mergeCell ref="B1115:D1115"/>
    <mergeCell ref="E1115:G1115"/>
    <mergeCell ref="B1116:D1116"/>
    <mergeCell ref="E1116:G1116"/>
    <mergeCell ref="A1105:A1107"/>
    <mergeCell ref="B1106:D1106"/>
    <mergeCell ref="E1106:G1106"/>
    <mergeCell ref="B1107:D1107"/>
    <mergeCell ref="E1107:G1107"/>
    <mergeCell ref="A1108:A1110"/>
    <mergeCell ref="B1109:D1109"/>
    <mergeCell ref="E1109:G1109"/>
    <mergeCell ref="B1110:D1110"/>
    <mergeCell ref="E1110:G1110"/>
    <mergeCell ref="A1123:A1125"/>
    <mergeCell ref="B1124:D1124"/>
    <mergeCell ref="E1124:G1124"/>
    <mergeCell ref="B1125:D1125"/>
    <mergeCell ref="E1125:G1125"/>
    <mergeCell ref="A1126:A1128"/>
    <mergeCell ref="B1127:D1127"/>
    <mergeCell ref="E1127:G1127"/>
    <mergeCell ref="B1128:D1128"/>
    <mergeCell ref="E1128:G1128"/>
    <mergeCell ref="A1117:A1119"/>
    <mergeCell ref="B1118:D1118"/>
    <mergeCell ref="E1118:G1118"/>
    <mergeCell ref="B1119:D1119"/>
    <mergeCell ref="E1119:G1119"/>
    <mergeCell ref="A1120:A1122"/>
    <mergeCell ref="B1121:D1121"/>
    <mergeCell ref="E1121:G1121"/>
    <mergeCell ref="B1122:D1122"/>
    <mergeCell ref="E1122:G1122"/>
    <mergeCell ref="A1135:A1137"/>
    <mergeCell ref="B1136:D1136"/>
    <mergeCell ref="E1136:G1136"/>
    <mergeCell ref="B1137:D1137"/>
    <mergeCell ref="E1137:G1137"/>
    <mergeCell ref="A1138:A1140"/>
    <mergeCell ref="B1139:D1139"/>
    <mergeCell ref="E1139:G1139"/>
    <mergeCell ref="B1140:D1140"/>
    <mergeCell ref="E1140:G1140"/>
    <mergeCell ref="A1129:A1131"/>
    <mergeCell ref="B1130:D1130"/>
    <mergeCell ref="E1130:G1130"/>
    <mergeCell ref="B1131:D1131"/>
    <mergeCell ref="E1131:G1131"/>
    <mergeCell ref="A1132:A1134"/>
    <mergeCell ref="B1133:D1133"/>
    <mergeCell ref="E1133:G1133"/>
    <mergeCell ref="B1134:D1134"/>
    <mergeCell ref="E1134:G1134"/>
    <mergeCell ref="A1147:A1149"/>
    <mergeCell ref="B1148:D1148"/>
    <mergeCell ref="E1148:G1148"/>
    <mergeCell ref="B1149:D1149"/>
    <mergeCell ref="E1149:G1149"/>
    <mergeCell ref="A1150:A1152"/>
    <mergeCell ref="B1151:D1151"/>
    <mergeCell ref="E1151:G1151"/>
    <mergeCell ref="B1152:D1152"/>
    <mergeCell ref="E1152:G1152"/>
    <mergeCell ref="A1141:A1143"/>
    <mergeCell ref="B1142:D1142"/>
    <mergeCell ref="E1142:G1142"/>
    <mergeCell ref="B1143:D1143"/>
    <mergeCell ref="E1143:G1143"/>
    <mergeCell ref="A1144:A1146"/>
    <mergeCell ref="B1145:D1145"/>
    <mergeCell ref="E1145:G1145"/>
    <mergeCell ref="B1146:D1146"/>
    <mergeCell ref="E1146:G1146"/>
    <mergeCell ref="A1159:A1161"/>
    <mergeCell ref="B1160:D1160"/>
    <mergeCell ref="E1160:G1160"/>
    <mergeCell ref="B1161:D1161"/>
    <mergeCell ref="E1161:G1161"/>
    <mergeCell ref="A1162:A1164"/>
    <mergeCell ref="B1163:D1163"/>
    <mergeCell ref="E1163:G1163"/>
    <mergeCell ref="B1164:D1164"/>
    <mergeCell ref="E1164:G1164"/>
    <mergeCell ref="A1153:A1155"/>
    <mergeCell ref="B1154:D1154"/>
    <mergeCell ref="E1154:G1154"/>
    <mergeCell ref="B1155:D1155"/>
    <mergeCell ref="E1155:G1155"/>
    <mergeCell ref="A1156:A1158"/>
    <mergeCell ref="B1157:D1157"/>
    <mergeCell ref="E1157:G1157"/>
    <mergeCell ref="B1158:D1158"/>
    <mergeCell ref="E1158:G1158"/>
    <mergeCell ref="A1171:A1173"/>
    <mergeCell ref="B1172:D1172"/>
    <mergeCell ref="E1172:G1172"/>
    <mergeCell ref="B1173:D1173"/>
    <mergeCell ref="E1173:G1173"/>
    <mergeCell ref="A1174:A1176"/>
    <mergeCell ref="B1175:D1175"/>
    <mergeCell ref="E1175:G1175"/>
    <mergeCell ref="B1176:D1176"/>
    <mergeCell ref="E1176:G1176"/>
    <mergeCell ref="A1165:A1167"/>
    <mergeCell ref="B1166:D1166"/>
    <mergeCell ref="E1166:G1166"/>
    <mergeCell ref="B1167:D1167"/>
    <mergeCell ref="E1167:G1167"/>
    <mergeCell ref="A1168:A1170"/>
    <mergeCell ref="B1169:D1169"/>
    <mergeCell ref="E1169:G1169"/>
    <mergeCell ref="B1170:D1170"/>
    <mergeCell ref="E1170:G1170"/>
    <mergeCell ref="A1183:A1185"/>
    <mergeCell ref="B1184:D1184"/>
    <mergeCell ref="E1184:G1184"/>
    <mergeCell ref="B1185:D1185"/>
    <mergeCell ref="E1185:G1185"/>
    <mergeCell ref="A1186:A1188"/>
    <mergeCell ref="B1187:D1187"/>
    <mergeCell ref="E1187:G1187"/>
    <mergeCell ref="B1188:D1188"/>
    <mergeCell ref="E1188:G1188"/>
    <mergeCell ref="A1177:A1179"/>
    <mergeCell ref="B1178:D1178"/>
    <mergeCell ref="E1178:G1178"/>
    <mergeCell ref="B1179:D1179"/>
    <mergeCell ref="E1179:G1179"/>
    <mergeCell ref="A1180:A1182"/>
    <mergeCell ref="B1181:D1181"/>
    <mergeCell ref="E1181:G1181"/>
    <mergeCell ref="B1182:D1182"/>
    <mergeCell ref="E1182:G1182"/>
    <mergeCell ref="A1201:A1204"/>
    <mergeCell ref="B1202:D1202"/>
    <mergeCell ref="E1202:G1202"/>
    <mergeCell ref="B1203:D1203"/>
    <mergeCell ref="E1203:G1203"/>
    <mergeCell ref="B1204:G1204"/>
    <mergeCell ref="A1195:A1197"/>
    <mergeCell ref="B1196:D1196"/>
    <mergeCell ref="E1196:G1196"/>
    <mergeCell ref="B1197:D1197"/>
    <mergeCell ref="E1197:G1197"/>
    <mergeCell ref="A1198:A1200"/>
    <mergeCell ref="B1199:D1199"/>
    <mergeCell ref="E1199:G1199"/>
    <mergeCell ref="B1200:D1200"/>
    <mergeCell ref="E1200:G1200"/>
    <mergeCell ref="A1189:A1191"/>
    <mergeCell ref="B1190:D1190"/>
    <mergeCell ref="E1190:G1190"/>
    <mergeCell ref="B1191:D1191"/>
    <mergeCell ref="E1191:G1191"/>
    <mergeCell ref="A1192:A1194"/>
    <mergeCell ref="B1193:D1193"/>
    <mergeCell ref="E1193:G1193"/>
    <mergeCell ref="B1194:D1194"/>
    <mergeCell ref="E1194:G1194"/>
    <mergeCell ref="A1211:A1213"/>
    <mergeCell ref="B1212:D1212"/>
    <mergeCell ref="E1212:G1212"/>
    <mergeCell ref="B1213:D1213"/>
    <mergeCell ref="E1213:G1213"/>
    <mergeCell ref="A1214:A1216"/>
    <mergeCell ref="B1215:D1215"/>
    <mergeCell ref="E1215:G1215"/>
    <mergeCell ref="B1216:D1216"/>
    <mergeCell ref="E1216:G1216"/>
    <mergeCell ref="A1205:A1207"/>
    <mergeCell ref="B1206:D1206"/>
    <mergeCell ref="E1206:G1206"/>
    <mergeCell ref="B1207:D1207"/>
    <mergeCell ref="E1207:G1207"/>
    <mergeCell ref="A1208:A1210"/>
    <mergeCell ref="B1209:D1209"/>
    <mergeCell ref="E1209:G1209"/>
    <mergeCell ref="B1210:D1210"/>
    <mergeCell ref="E1210:G1210"/>
    <mergeCell ref="A1223:A1225"/>
    <mergeCell ref="B1224:D1224"/>
    <mergeCell ref="E1224:G1224"/>
    <mergeCell ref="B1225:D1225"/>
    <mergeCell ref="E1225:G1225"/>
    <mergeCell ref="A1226:A1228"/>
    <mergeCell ref="B1227:D1227"/>
    <mergeCell ref="E1227:G1227"/>
    <mergeCell ref="B1228:D1228"/>
    <mergeCell ref="E1228:G1228"/>
    <mergeCell ref="A1217:A1219"/>
    <mergeCell ref="B1218:D1218"/>
    <mergeCell ref="E1218:G1218"/>
    <mergeCell ref="B1219:D1219"/>
    <mergeCell ref="E1219:G1219"/>
    <mergeCell ref="A1220:A1222"/>
    <mergeCell ref="B1221:D1221"/>
    <mergeCell ref="E1221:G1221"/>
    <mergeCell ref="B1222:D1222"/>
    <mergeCell ref="E1222:G1222"/>
    <mergeCell ref="A1235:A1237"/>
    <mergeCell ref="B1236:D1236"/>
    <mergeCell ref="E1236:G1236"/>
    <mergeCell ref="B1237:D1237"/>
    <mergeCell ref="E1237:G1237"/>
    <mergeCell ref="A1238:A1240"/>
    <mergeCell ref="B1239:D1239"/>
    <mergeCell ref="E1239:G1239"/>
    <mergeCell ref="B1240:D1240"/>
    <mergeCell ref="E1240:G1240"/>
    <mergeCell ref="A1229:A1231"/>
    <mergeCell ref="B1230:D1230"/>
    <mergeCell ref="E1230:G1230"/>
    <mergeCell ref="B1231:D1231"/>
    <mergeCell ref="E1231:G1231"/>
    <mergeCell ref="A1232:A1234"/>
    <mergeCell ref="B1233:D1233"/>
    <mergeCell ref="E1233:G1233"/>
    <mergeCell ref="B1234:D1234"/>
    <mergeCell ref="E1234:G1234"/>
    <mergeCell ref="A1247:A1249"/>
    <mergeCell ref="B1248:D1248"/>
    <mergeCell ref="E1248:G1248"/>
    <mergeCell ref="B1249:D1249"/>
    <mergeCell ref="E1249:G1249"/>
    <mergeCell ref="A1250:A1252"/>
    <mergeCell ref="B1251:D1251"/>
    <mergeCell ref="E1251:G1251"/>
    <mergeCell ref="B1252:D1252"/>
    <mergeCell ref="E1252:G1252"/>
    <mergeCell ref="A1241:A1243"/>
    <mergeCell ref="B1242:D1242"/>
    <mergeCell ref="E1242:G1242"/>
    <mergeCell ref="B1243:D1243"/>
    <mergeCell ref="E1243:G1243"/>
    <mergeCell ref="A1244:A1246"/>
    <mergeCell ref="B1245:D1245"/>
    <mergeCell ref="E1245:G1245"/>
    <mergeCell ref="B1246:D1246"/>
    <mergeCell ref="E1246:G1246"/>
    <mergeCell ref="A1259:A1261"/>
    <mergeCell ref="B1260:D1260"/>
    <mergeCell ref="E1260:G1260"/>
    <mergeCell ref="B1261:D1261"/>
    <mergeCell ref="E1261:G1261"/>
    <mergeCell ref="A1262:A1264"/>
    <mergeCell ref="B1263:D1263"/>
    <mergeCell ref="E1263:G1263"/>
    <mergeCell ref="B1264:D1264"/>
    <mergeCell ref="E1264:G1264"/>
    <mergeCell ref="A1253:A1255"/>
    <mergeCell ref="B1254:D1254"/>
    <mergeCell ref="E1254:G1254"/>
    <mergeCell ref="B1255:D1255"/>
    <mergeCell ref="E1255:G1255"/>
    <mergeCell ref="A1256:A1258"/>
    <mergeCell ref="B1257:D1257"/>
    <mergeCell ref="E1257:G1257"/>
    <mergeCell ref="B1258:D1258"/>
    <mergeCell ref="E1258:G1258"/>
    <mergeCell ref="A1271:A1273"/>
    <mergeCell ref="B1272:D1272"/>
    <mergeCell ref="E1272:G1272"/>
    <mergeCell ref="B1273:D1273"/>
    <mergeCell ref="E1273:G1273"/>
    <mergeCell ref="A1274:A1276"/>
    <mergeCell ref="B1275:D1275"/>
    <mergeCell ref="E1275:G1275"/>
    <mergeCell ref="B1276:D1276"/>
    <mergeCell ref="E1276:G1276"/>
    <mergeCell ref="A1265:A1267"/>
    <mergeCell ref="B1266:D1266"/>
    <mergeCell ref="E1266:G1266"/>
    <mergeCell ref="B1267:D1267"/>
    <mergeCell ref="E1267:G1267"/>
    <mergeCell ref="A1268:A1270"/>
    <mergeCell ref="B1269:D1269"/>
    <mergeCell ref="E1269:G1269"/>
    <mergeCell ref="B1270:D1270"/>
    <mergeCell ref="E1270:G1270"/>
    <mergeCell ref="A1283:A1285"/>
    <mergeCell ref="B1284:D1284"/>
    <mergeCell ref="E1284:G1284"/>
    <mergeCell ref="B1285:D1285"/>
    <mergeCell ref="E1285:G1285"/>
    <mergeCell ref="A1286:A1288"/>
    <mergeCell ref="B1287:D1287"/>
    <mergeCell ref="E1287:G1287"/>
    <mergeCell ref="B1288:D1288"/>
    <mergeCell ref="E1288:G1288"/>
    <mergeCell ref="A1277:A1279"/>
    <mergeCell ref="B1278:D1278"/>
    <mergeCell ref="E1278:G1278"/>
    <mergeCell ref="B1279:D1279"/>
    <mergeCell ref="E1279:G1279"/>
    <mergeCell ref="A1280:A1282"/>
    <mergeCell ref="B1281:D1281"/>
    <mergeCell ref="E1281:G1281"/>
    <mergeCell ref="B1282:D1282"/>
    <mergeCell ref="E1282:G1282"/>
    <mergeCell ref="A1295:A1297"/>
    <mergeCell ref="B1296:D1296"/>
    <mergeCell ref="E1296:G1296"/>
    <mergeCell ref="B1297:D1297"/>
    <mergeCell ref="E1297:G1297"/>
    <mergeCell ref="A1298:A1300"/>
    <mergeCell ref="B1299:D1299"/>
    <mergeCell ref="E1299:G1299"/>
    <mergeCell ref="B1300:D1300"/>
    <mergeCell ref="E1300:G1300"/>
    <mergeCell ref="A1289:A1291"/>
    <mergeCell ref="B1290:D1290"/>
    <mergeCell ref="E1290:G1290"/>
    <mergeCell ref="B1291:D1291"/>
    <mergeCell ref="E1291:G1291"/>
    <mergeCell ref="A1292:A1294"/>
    <mergeCell ref="B1293:D1293"/>
    <mergeCell ref="E1293:G1293"/>
    <mergeCell ref="B1294:D1294"/>
    <mergeCell ref="E1294:G1294"/>
    <mergeCell ref="A1307:A1309"/>
    <mergeCell ref="B1308:D1308"/>
    <mergeCell ref="E1308:G1308"/>
    <mergeCell ref="B1309:D1309"/>
    <mergeCell ref="E1309:G1309"/>
    <mergeCell ref="A1310:A1312"/>
    <mergeCell ref="B1311:D1311"/>
    <mergeCell ref="E1311:G1311"/>
    <mergeCell ref="B1312:D1312"/>
    <mergeCell ref="E1312:G1312"/>
    <mergeCell ref="A1301:A1303"/>
    <mergeCell ref="B1302:D1302"/>
    <mergeCell ref="E1302:G1302"/>
    <mergeCell ref="B1303:D1303"/>
    <mergeCell ref="E1303:G1303"/>
    <mergeCell ref="A1304:A1306"/>
    <mergeCell ref="B1305:D1305"/>
    <mergeCell ref="E1305:G1305"/>
    <mergeCell ref="B1306:D1306"/>
    <mergeCell ref="E1306:G1306"/>
    <mergeCell ref="A1319:A1321"/>
    <mergeCell ref="B1320:D1320"/>
    <mergeCell ref="E1320:G1320"/>
    <mergeCell ref="B1321:D1321"/>
    <mergeCell ref="E1321:G1321"/>
    <mergeCell ref="A1322:A1324"/>
    <mergeCell ref="B1323:D1323"/>
    <mergeCell ref="E1323:G1323"/>
    <mergeCell ref="B1324:D1324"/>
    <mergeCell ref="E1324:G1324"/>
    <mergeCell ref="A1313:A1315"/>
    <mergeCell ref="B1314:D1314"/>
    <mergeCell ref="E1314:G1314"/>
    <mergeCell ref="B1315:D1315"/>
    <mergeCell ref="E1315:G1315"/>
    <mergeCell ref="A1316:A1318"/>
    <mergeCell ref="B1317:D1317"/>
    <mergeCell ref="E1317:G1317"/>
    <mergeCell ref="B1318:D1318"/>
    <mergeCell ref="E1318:G1318"/>
    <mergeCell ref="A1331:A1333"/>
    <mergeCell ref="B1332:D1332"/>
    <mergeCell ref="E1332:G1332"/>
    <mergeCell ref="B1333:D1333"/>
    <mergeCell ref="E1333:G1333"/>
    <mergeCell ref="A1334:A1336"/>
    <mergeCell ref="B1335:D1335"/>
    <mergeCell ref="E1335:G1335"/>
    <mergeCell ref="B1336:D1336"/>
    <mergeCell ref="E1336:G1336"/>
    <mergeCell ref="A1325:A1327"/>
    <mergeCell ref="B1326:D1326"/>
    <mergeCell ref="E1326:G1326"/>
    <mergeCell ref="B1327:D1327"/>
    <mergeCell ref="E1327:G1327"/>
    <mergeCell ref="A1328:A1330"/>
    <mergeCell ref="B1329:D1329"/>
    <mergeCell ref="E1329:G1329"/>
    <mergeCell ref="B1330:D1330"/>
    <mergeCell ref="E1330:G1330"/>
    <mergeCell ref="A1343:A1345"/>
    <mergeCell ref="B1344:D1344"/>
    <mergeCell ref="E1344:G1344"/>
    <mergeCell ref="B1345:D1345"/>
    <mergeCell ref="E1345:G1345"/>
    <mergeCell ref="A1346:A1348"/>
    <mergeCell ref="B1347:D1347"/>
    <mergeCell ref="E1347:G1347"/>
    <mergeCell ref="B1348:D1348"/>
    <mergeCell ref="E1348:G1348"/>
    <mergeCell ref="A1337:A1339"/>
    <mergeCell ref="B1338:D1338"/>
    <mergeCell ref="E1338:G1338"/>
    <mergeCell ref="B1339:D1339"/>
    <mergeCell ref="E1339:G1339"/>
    <mergeCell ref="A1340:A1342"/>
    <mergeCell ref="B1341:D1341"/>
    <mergeCell ref="E1341:G1341"/>
    <mergeCell ref="B1342:D1342"/>
    <mergeCell ref="E1342:G1342"/>
    <mergeCell ref="A1355:A1357"/>
    <mergeCell ref="B1356:D1356"/>
    <mergeCell ref="E1356:G1356"/>
    <mergeCell ref="B1357:D1357"/>
    <mergeCell ref="E1357:G1357"/>
    <mergeCell ref="A1358:A1360"/>
    <mergeCell ref="B1359:D1359"/>
    <mergeCell ref="E1359:G1359"/>
    <mergeCell ref="B1360:D1360"/>
    <mergeCell ref="E1360:G1360"/>
    <mergeCell ref="A1349:A1351"/>
    <mergeCell ref="B1350:D1350"/>
    <mergeCell ref="E1350:G1350"/>
    <mergeCell ref="B1351:D1351"/>
    <mergeCell ref="E1351:G1351"/>
    <mergeCell ref="A1352:A1354"/>
    <mergeCell ref="B1353:D1353"/>
    <mergeCell ref="E1353:G1353"/>
    <mergeCell ref="B1354:D1354"/>
    <mergeCell ref="E1354:G1354"/>
    <mergeCell ref="A1367:A1369"/>
    <mergeCell ref="B1368:D1368"/>
    <mergeCell ref="E1368:G1368"/>
    <mergeCell ref="B1369:D1369"/>
    <mergeCell ref="E1369:G1369"/>
    <mergeCell ref="A1370:A1372"/>
    <mergeCell ref="B1371:D1371"/>
    <mergeCell ref="E1371:G1371"/>
    <mergeCell ref="B1372:D1372"/>
    <mergeCell ref="E1372:G1372"/>
    <mergeCell ref="A1361:A1363"/>
    <mergeCell ref="B1362:D1362"/>
    <mergeCell ref="E1362:G1362"/>
    <mergeCell ref="B1363:D1363"/>
    <mergeCell ref="E1363:G1363"/>
    <mergeCell ref="A1364:A1366"/>
    <mergeCell ref="B1365:D1365"/>
    <mergeCell ref="E1365:G1365"/>
    <mergeCell ref="B1366:D1366"/>
    <mergeCell ref="E1366:G1366"/>
    <mergeCell ref="A1379:A1381"/>
    <mergeCell ref="B1380:D1380"/>
    <mergeCell ref="E1380:G1380"/>
    <mergeCell ref="B1381:D1381"/>
    <mergeCell ref="E1381:G1381"/>
    <mergeCell ref="A1382:A1384"/>
    <mergeCell ref="B1383:D1383"/>
    <mergeCell ref="E1383:G1383"/>
    <mergeCell ref="B1384:D1384"/>
    <mergeCell ref="E1384:G1384"/>
    <mergeCell ref="A1373:A1375"/>
    <mergeCell ref="B1374:D1374"/>
    <mergeCell ref="E1374:G1374"/>
    <mergeCell ref="B1375:D1375"/>
    <mergeCell ref="E1375:G1375"/>
    <mergeCell ref="A1376:A1378"/>
    <mergeCell ref="B1377:D1377"/>
    <mergeCell ref="E1377:G1377"/>
    <mergeCell ref="B1378:D1378"/>
    <mergeCell ref="E1378:G1378"/>
    <mergeCell ref="A1391:A1393"/>
    <mergeCell ref="B1392:D1392"/>
    <mergeCell ref="E1392:G1392"/>
    <mergeCell ref="B1393:D1393"/>
    <mergeCell ref="E1393:G1393"/>
    <mergeCell ref="A1394:A1396"/>
    <mergeCell ref="B1395:D1395"/>
    <mergeCell ref="E1395:G1395"/>
    <mergeCell ref="B1396:D1396"/>
    <mergeCell ref="E1396:G1396"/>
    <mergeCell ref="A1385:A1387"/>
    <mergeCell ref="B1386:D1386"/>
    <mergeCell ref="E1386:G1386"/>
    <mergeCell ref="B1387:D1387"/>
    <mergeCell ref="E1387:G1387"/>
    <mergeCell ref="A1388:A1390"/>
    <mergeCell ref="B1389:D1389"/>
    <mergeCell ref="E1389:G1389"/>
    <mergeCell ref="B1390:D1390"/>
    <mergeCell ref="E1390:G1390"/>
    <mergeCell ref="A1403:A1405"/>
    <mergeCell ref="B1404:D1404"/>
    <mergeCell ref="E1404:G1404"/>
    <mergeCell ref="B1405:D1405"/>
    <mergeCell ref="E1405:G1405"/>
    <mergeCell ref="A1406:A1408"/>
    <mergeCell ref="B1407:D1407"/>
    <mergeCell ref="E1407:G1407"/>
    <mergeCell ref="B1408:D1408"/>
    <mergeCell ref="E1408:G1408"/>
    <mergeCell ref="A1397:A1399"/>
    <mergeCell ref="B1398:D1398"/>
    <mergeCell ref="E1398:G1398"/>
    <mergeCell ref="B1399:D1399"/>
    <mergeCell ref="E1399:G1399"/>
    <mergeCell ref="A1400:A1402"/>
    <mergeCell ref="B1401:D1401"/>
    <mergeCell ref="E1401:G1401"/>
    <mergeCell ref="B1402:D1402"/>
    <mergeCell ref="E1402:G1402"/>
    <mergeCell ref="A1415:A1417"/>
    <mergeCell ref="B1416:D1416"/>
    <mergeCell ref="E1416:G1416"/>
    <mergeCell ref="B1417:D1417"/>
    <mergeCell ref="E1417:G1417"/>
    <mergeCell ref="A1418:A1420"/>
    <mergeCell ref="B1419:D1419"/>
    <mergeCell ref="E1419:G1419"/>
    <mergeCell ref="B1420:D1420"/>
    <mergeCell ref="E1420:G1420"/>
    <mergeCell ref="A1409:A1411"/>
    <mergeCell ref="B1410:D1410"/>
    <mergeCell ref="E1410:G1410"/>
    <mergeCell ref="B1411:D1411"/>
    <mergeCell ref="E1411:G1411"/>
    <mergeCell ref="A1412:A1414"/>
    <mergeCell ref="B1413:D1413"/>
    <mergeCell ref="E1413:G1413"/>
    <mergeCell ref="B1414:D1414"/>
    <mergeCell ref="E1414:G1414"/>
    <mergeCell ref="A1427:A1429"/>
    <mergeCell ref="B1428:D1428"/>
    <mergeCell ref="E1428:G1428"/>
    <mergeCell ref="B1429:D1429"/>
    <mergeCell ref="E1429:G1429"/>
    <mergeCell ref="A1430:A1432"/>
    <mergeCell ref="B1431:D1431"/>
    <mergeCell ref="E1431:G1431"/>
    <mergeCell ref="B1432:D1432"/>
    <mergeCell ref="E1432:G1432"/>
    <mergeCell ref="A1421:A1423"/>
    <mergeCell ref="B1422:D1422"/>
    <mergeCell ref="E1422:G1422"/>
    <mergeCell ref="B1423:D1423"/>
    <mergeCell ref="E1423:G1423"/>
    <mergeCell ref="A1424:A1426"/>
    <mergeCell ref="B1425:D1425"/>
    <mergeCell ref="E1425:G1425"/>
    <mergeCell ref="B1426:D1426"/>
    <mergeCell ref="E1426:G1426"/>
    <mergeCell ref="A1439:A1441"/>
    <mergeCell ref="B1440:D1440"/>
    <mergeCell ref="E1440:G1440"/>
    <mergeCell ref="B1441:D1441"/>
    <mergeCell ref="E1441:G1441"/>
    <mergeCell ref="A1442:A1444"/>
    <mergeCell ref="B1443:D1443"/>
    <mergeCell ref="E1443:G1443"/>
    <mergeCell ref="B1444:D1444"/>
    <mergeCell ref="E1444:G1444"/>
    <mergeCell ref="A1433:A1435"/>
    <mergeCell ref="B1434:D1434"/>
    <mergeCell ref="E1434:G1434"/>
    <mergeCell ref="B1435:D1435"/>
    <mergeCell ref="E1435:G1435"/>
    <mergeCell ref="A1436:A1438"/>
    <mergeCell ref="B1437:D1437"/>
    <mergeCell ref="E1437:G1437"/>
    <mergeCell ref="B1438:D1438"/>
    <mergeCell ref="E1438:G1438"/>
    <mergeCell ref="A1451:A1453"/>
    <mergeCell ref="B1452:D1452"/>
    <mergeCell ref="E1452:G1452"/>
    <mergeCell ref="B1453:D1453"/>
    <mergeCell ref="E1453:G1453"/>
    <mergeCell ref="A1454:A1456"/>
    <mergeCell ref="B1455:D1455"/>
    <mergeCell ref="E1455:G1455"/>
    <mergeCell ref="B1456:D1456"/>
    <mergeCell ref="E1456:G1456"/>
    <mergeCell ref="A1445:A1447"/>
    <mergeCell ref="B1446:D1446"/>
    <mergeCell ref="E1446:G1446"/>
    <mergeCell ref="B1447:D1447"/>
    <mergeCell ref="E1447:G1447"/>
    <mergeCell ref="A1448:A1450"/>
    <mergeCell ref="B1449:D1449"/>
    <mergeCell ref="E1449:G1449"/>
    <mergeCell ref="B1450:D1450"/>
    <mergeCell ref="E1450:G1450"/>
    <mergeCell ref="A1463:A1465"/>
    <mergeCell ref="B1464:D1464"/>
    <mergeCell ref="E1464:G1464"/>
    <mergeCell ref="B1465:D1465"/>
    <mergeCell ref="E1465:G1465"/>
    <mergeCell ref="A1466:A1468"/>
    <mergeCell ref="B1467:D1467"/>
    <mergeCell ref="E1467:G1467"/>
    <mergeCell ref="B1468:D1468"/>
    <mergeCell ref="E1468:G1468"/>
    <mergeCell ref="A1457:A1459"/>
    <mergeCell ref="B1458:D1458"/>
    <mergeCell ref="E1458:G1458"/>
    <mergeCell ref="B1459:D1459"/>
    <mergeCell ref="E1459:G1459"/>
    <mergeCell ref="A1460:A1462"/>
    <mergeCell ref="B1461:D1461"/>
    <mergeCell ref="E1461:G1461"/>
    <mergeCell ref="B1462:D1462"/>
    <mergeCell ref="E1462:G1462"/>
    <mergeCell ref="A1475:A1477"/>
    <mergeCell ref="B1476:D1476"/>
    <mergeCell ref="E1476:G1476"/>
    <mergeCell ref="B1477:D1477"/>
    <mergeCell ref="E1477:G1477"/>
    <mergeCell ref="A1478:A1480"/>
    <mergeCell ref="B1479:D1479"/>
    <mergeCell ref="E1479:G1479"/>
    <mergeCell ref="B1480:D1480"/>
    <mergeCell ref="E1480:G1480"/>
    <mergeCell ref="A1469:A1471"/>
    <mergeCell ref="B1470:D1470"/>
    <mergeCell ref="E1470:G1470"/>
    <mergeCell ref="B1471:D1471"/>
    <mergeCell ref="E1471:G1471"/>
    <mergeCell ref="A1472:A1474"/>
    <mergeCell ref="B1473:D1473"/>
    <mergeCell ref="E1473:G1473"/>
    <mergeCell ref="B1474:D1474"/>
    <mergeCell ref="E1474:G1474"/>
    <mergeCell ref="A1487:A1489"/>
    <mergeCell ref="B1488:D1488"/>
    <mergeCell ref="E1488:G1488"/>
    <mergeCell ref="B1489:D1489"/>
    <mergeCell ref="E1489:G1489"/>
    <mergeCell ref="A1490:A1492"/>
    <mergeCell ref="B1491:D1491"/>
    <mergeCell ref="E1491:G1491"/>
    <mergeCell ref="B1492:D1492"/>
    <mergeCell ref="E1492:G1492"/>
    <mergeCell ref="A1481:A1483"/>
    <mergeCell ref="B1482:D1482"/>
    <mergeCell ref="E1482:G1482"/>
    <mergeCell ref="B1483:D1483"/>
    <mergeCell ref="E1483:G1483"/>
    <mergeCell ref="A1484:A1486"/>
    <mergeCell ref="B1485:D1485"/>
    <mergeCell ref="E1485:G1485"/>
    <mergeCell ref="B1486:D1486"/>
    <mergeCell ref="E1486:G1486"/>
    <mergeCell ref="A1499:A1501"/>
    <mergeCell ref="B1500:D1500"/>
    <mergeCell ref="E1500:G1500"/>
    <mergeCell ref="B1501:D1501"/>
    <mergeCell ref="E1501:G1501"/>
    <mergeCell ref="A1502:A1504"/>
    <mergeCell ref="B1503:D1503"/>
    <mergeCell ref="E1503:G1503"/>
    <mergeCell ref="B1504:D1504"/>
    <mergeCell ref="E1504:G1504"/>
    <mergeCell ref="A1493:A1495"/>
    <mergeCell ref="B1494:D1494"/>
    <mergeCell ref="E1494:G1494"/>
    <mergeCell ref="B1495:D1495"/>
    <mergeCell ref="E1495:G1495"/>
    <mergeCell ref="A1496:A1498"/>
    <mergeCell ref="B1497:D1497"/>
    <mergeCell ref="E1497:G1497"/>
    <mergeCell ref="B1498:D1498"/>
    <mergeCell ref="E1498:G1498"/>
    <mergeCell ref="A1511:A1513"/>
    <mergeCell ref="B1512:D1512"/>
    <mergeCell ref="E1512:G1512"/>
    <mergeCell ref="B1513:D1513"/>
    <mergeCell ref="E1513:G1513"/>
    <mergeCell ref="A1514:A1516"/>
    <mergeCell ref="B1515:D1515"/>
    <mergeCell ref="E1515:G1515"/>
    <mergeCell ref="B1516:D1516"/>
    <mergeCell ref="E1516:G1516"/>
    <mergeCell ref="A1505:A1507"/>
    <mergeCell ref="B1506:D1506"/>
    <mergeCell ref="E1506:G1506"/>
    <mergeCell ref="B1507:D1507"/>
    <mergeCell ref="E1507:G1507"/>
    <mergeCell ref="A1508:A1510"/>
    <mergeCell ref="B1509:D1509"/>
    <mergeCell ref="E1509:G1509"/>
    <mergeCell ref="B1510:D1510"/>
    <mergeCell ref="E1510:G1510"/>
    <mergeCell ref="A1523:A1525"/>
    <mergeCell ref="B1524:D1524"/>
    <mergeCell ref="E1524:G1524"/>
    <mergeCell ref="B1525:D1525"/>
    <mergeCell ref="E1525:G1525"/>
    <mergeCell ref="A1526:A1528"/>
    <mergeCell ref="B1527:D1527"/>
    <mergeCell ref="E1527:G1527"/>
    <mergeCell ref="B1528:D1528"/>
    <mergeCell ref="E1528:G1528"/>
    <mergeCell ref="A1517:A1519"/>
    <mergeCell ref="B1518:D1518"/>
    <mergeCell ref="E1518:G1518"/>
    <mergeCell ref="B1519:D1519"/>
    <mergeCell ref="E1519:G1519"/>
    <mergeCell ref="A1520:A1522"/>
    <mergeCell ref="B1521:D1521"/>
    <mergeCell ref="E1521:G1521"/>
    <mergeCell ref="B1522:D1522"/>
    <mergeCell ref="E1522:G1522"/>
    <mergeCell ref="A1535:A1537"/>
    <mergeCell ref="B1536:D1536"/>
    <mergeCell ref="E1536:G1536"/>
    <mergeCell ref="B1537:D1537"/>
    <mergeCell ref="E1537:G1537"/>
    <mergeCell ref="A1538:A1540"/>
    <mergeCell ref="B1539:D1539"/>
    <mergeCell ref="E1539:G1539"/>
    <mergeCell ref="B1540:D1540"/>
    <mergeCell ref="E1540:G1540"/>
    <mergeCell ref="A1529:A1531"/>
    <mergeCell ref="B1530:D1530"/>
    <mergeCell ref="E1530:G1530"/>
    <mergeCell ref="B1531:D1531"/>
    <mergeCell ref="E1531:G1531"/>
    <mergeCell ref="A1532:A1534"/>
    <mergeCell ref="B1533:D1533"/>
    <mergeCell ref="E1533:G1533"/>
    <mergeCell ref="B1534:D1534"/>
    <mergeCell ref="E1534:G1534"/>
    <mergeCell ref="A1547:A1549"/>
    <mergeCell ref="B1548:D1548"/>
    <mergeCell ref="E1548:G1548"/>
    <mergeCell ref="B1549:D1549"/>
    <mergeCell ref="E1549:G1549"/>
    <mergeCell ref="A1550:A1552"/>
    <mergeCell ref="B1551:D1551"/>
    <mergeCell ref="E1551:G1551"/>
    <mergeCell ref="B1552:D1552"/>
    <mergeCell ref="E1552:G1552"/>
    <mergeCell ref="A1541:A1543"/>
    <mergeCell ref="B1542:D1542"/>
    <mergeCell ref="E1542:G1542"/>
    <mergeCell ref="B1543:D1543"/>
    <mergeCell ref="E1543:G1543"/>
    <mergeCell ref="A1544:A1546"/>
    <mergeCell ref="B1545:D1545"/>
    <mergeCell ref="E1545:G1545"/>
    <mergeCell ref="B1546:D1546"/>
    <mergeCell ref="E1546:G1546"/>
    <mergeCell ref="A1559:A1561"/>
    <mergeCell ref="B1560:D1560"/>
    <mergeCell ref="E1560:G1560"/>
    <mergeCell ref="B1561:D1561"/>
    <mergeCell ref="E1561:G1561"/>
    <mergeCell ref="A1562:A1564"/>
    <mergeCell ref="B1563:D1563"/>
    <mergeCell ref="E1563:G1563"/>
    <mergeCell ref="B1564:D1564"/>
    <mergeCell ref="E1564:G1564"/>
    <mergeCell ref="A1553:A1555"/>
    <mergeCell ref="B1554:D1554"/>
    <mergeCell ref="E1554:G1554"/>
    <mergeCell ref="B1555:D1555"/>
    <mergeCell ref="E1555:G1555"/>
    <mergeCell ref="A1556:A1558"/>
    <mergeCell ref="B1557:D1557"/>
    <mergeCell ref="E1557:G1557"/>
    <mergeCell ref="B1558:D1558"/>
    <mergeCell ref="E1558:G155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23"/>
  <sheetViews>
    <sheetView tabSelected="1" zoomScale="90" zoomScaleNormal="90" zoomScaleSheetLayoutView="90" workbookViewId="0">
      <pane ySplit="4" topLeftCell="A509" activePane="bottomLeft" state="frozen"/>
      <selection pane="bottomLeft" activeCell="C524" sqref="C524:C525"/>
    </sheetView>
  </sheetViews>
  <sheetFormatPr defaultColWidth="8.7109375" defaultRowHeight="15" x14ac:dyDescent="0.25"/>
  <cols>
    <col min="1" max="1" width="9" style="2" customWidth="1"/>
    <col min="2" max="2" width="17.140625" style="3" customWidth="1"/>
    <col min="3" max="3" width="29.28515625" style="3" customWidth="1"/>
    <col min="4" max="4" width="34.5703125" style="4" customWidth="1"/>
    <col min="5" max="5" width="12.140625" style="3" customWidth="1"/>
    <col min="6" max="6" width="10.85546875" style="3" customWidth="1"/>
    <col min="7" max="7" width="10" style="3" customWidth="1"/>
    <col min="8" max="8" width="10.5703125" style="3" customWidth="1"/>
    <col min="9" max="16384" width="8.7109375" style="1"/>
  </cols>
  <sheetData>
    <row r="1" spans="1:8" ht="20.100000000000001" customHeight="1" x14ac:dyDescent="0.25">
      <c r="A1" s="69" t="s">
        <v>3532</v>
      </c>
      <c r="B1" s="65"/>
      <c r="C1" s="65"/>
      <c r="D1" s="65"/>
      <c r="E1" s="65"/>
      <c r="F1" s="65"/>
      <c r="G1" s="65"/>
      <c r="H1" s="65"/>
    </row>
    <row r="2" spans="1:8" ht="20.100000000000001" customHeight="1" x14ac:dyDescent="0.25">
      <c r="A2" s="65"/>
      <c r="B2" s="65"/>
      <c r="C2" s="65"/>
      <c r="D2" s="65"/>
      <c r="E2" s="65"/>
      <c r="F2" s="65"/>
      <c r="G2" s="65"/>
      <c r="H2" s="65"/>
    </row>
    <row r="3" spans="1:8" x14ac:dyDescent="0.25">
      <c r="A3" s="70"/>
      <c r="B3" s="70"/>
      <c r="C3" s="70"/>
      <c r="D3" s="70"/>
      <c r="E3" s="70"/>
      <c r="F3" s="70"/>
      <c r="G3" s="70"/>
      <c r="H3" s="70"/>
    </row>
    <row r="4" spans="1:8" ht="34.5" customHeight="1" x14ac:dyDescent="0.25">
      <c r="A4" s="41" t="s">
        <v>0</v>
      </c>
      <c r="B4" s="41" t="s">
        <v>36</v>
      </c>
      <c r="C4" s="41" t="s">
        <v>1</v>
      </c>
      <c r="D4" s="41" t="s">
        <v>2</v>
      </c>
      <c r="E4" s="41" t="s">
        <v>3</v>
      </c>
      <c r="F4" s="41" t="s">
        <v>4</v>
      </c>
      <c r="G4" s="41" t="s">
        <v>5</v>
      </c>
      <c r="H4" s="41" t="s">
        <v>37</v>
      </c>
    </row>
    <row r="5" spans="1:8" s="38" customFormat="1" ht="29.45" customHeight="1" x14ac:dyDescent="0.25">
      <c r="A5" s="42">
        <v>102</v>
      </c>
      <c r="B5" s="25" t="s">
        <v>442</v>
      </c>
      <c r="C5" s="25" t="s">
        <v>1943</v>
      </c>
      <c r="D5" s="25" t="s">
        <v>1944</v>
      </c>
      <c r="E5" s="25" t="s">
        <v>43</v>
      </c>
      <c r="F5" s="25" t="s">
        <v>32</v>
      </c>
      <c r="G5" s="25" t="s">
        <v>96</v>
      </c>
      <c r="H5" s="25">
        <v>97</v>
      </c>
    </row>
    <row r="6" spans="1:8" s="39" customFormat="1" ht="29.45" customHeight="1" x14ac:dyDescent="0.25">
      <c r="A6" s="42">
        <v>1</v>
      </c>
      <c r="B6" s="25" t="s">
        <v>93</v>
      </c>
      <c r="C6" s="25" t="s">
        <v>1751</v>
      </c>
      <c r="D6" s="25" t="s">
        <v>1752</v>
      </c>
      <c r="E6" s="25" t="s">
        <v>40</v>
      </c>
      <c r="F6" s="25" t="s">
        <v>32</v>
      </c>
      <c r="G6" s="25" t="s">
        <v>92</v>
      </c>
      <c r="H6" s="25">
        <v>97</v>
      </c>
    </row>
    <row r="7" spans="1:8" s="38" customFormat="1" ht="29.45" customHeight="1" x14ac:dyDescent="0.25">
      <c r="A7" s="42">
        <v>2</v>
      </c>
      <c r="B7" s="25" t="s">
        <v>97</v>
      </c>
      <c r="C7" s="25" t="s">
        <v>1753</v>
      </c>
      <c r="D7" s="25" t="s">
        <v>1754</v>
      </c>
      <c r="E7" s="25" t="s">
        <v>30</v>
      </c>
      <c r="F7" s="25" t="s">
        <v>52</v>
      </c>
      <c r="G7" s="25" t="s">
        <v>96</v>
      </c>
      <c r="H7" s="25">
        <v>97.2</v>
      </c>
    </row>
    <row r="8" spans="1:8" s="39" customFormat="1" ht="29.45" customHeight="1" x14ac:dyDescent="0.25">
      <c r="A8" s="42">
        <v>3</v>
      </c>
      <c r="B8" s="25" t="s">
        <v>102</v>
      </c>
      <c r="C8" s="25" t="s">
        <v>1755</v>
      </c>
      <c r="D8" s="25" t="s">
        <v>1756</v>
      </c>
      <c r="E8" s="25" t="s">
        <v>100</v>
      </c>
      <c r="F8" s="25" t="s">
        <v>32</v>
      </c>
      <c r="G8" s="25" t="s">
        <v>101</v>
      </c>
      <c r="H8" s="25">
        <v>97</v>
      </c>
    </row>
    <row r="9" spans="1:8" s="39" customFormat="1" ht="29.45" customHeight="1" x14ac:dyDescent="0.25">
      <c r="A9" s="42">
        <v>4</v>
      </c>
      <c r="B9" s="25" t="s">
        <v>105</v>
      </c>
      <c r="C9" s="25" t="s">
        <v>1757</v>
      </c>
      <c r="D9" s="25" t="s">
        <v>1757</v>
      </c>
      <c r="E9" s="25" t="s">
        <v>51</v>
      </c>
      <c r="F9" s="25" t="s">
        <v>8</v>
      </c>
      <c r="G9" s="25" t="s">
        <v>96</v>
      </c>
      <c r="H9" s="25">
        <v>110.3</v>
      </c>
    </row>
    <row r="10" spans="1:8" s="38" customFormat="1" ht="29.45" customHeight="1" x14ac:dyDescent="0.25">
      <c r="A10" s="42">
        <v>5</v>
      </c>
      <c r="B10" s="25" t="s">
        <v>109</v>
      </c>
      <c r="C10" s="25" t="s">
        <v>1758</v>
      </c>
      <c r="D10" s="25" t="s">
        <v>1759</v>
      </c>
      <c r="E10" s="25" t="s">
        <v>108</v>
      </c>
      <c r="F10" s="25" t="s">
        <v>59</v>
      </c>
      <c r="G10" s="25" t="s">
        <v>101</v>
      </c>
      <c r="H10" s="25">
        <v>108</v>
      </c>
    </row>
    <row r="11" spans="1:8" s="39" customFormat="1" ht="29.45" customHeight="1" x14ac:dyDescent="0.25">
      <c r="A11" s="42">
        <v>6</v>
      </c>
      <c r="B11" s="25" t="s">
        <v>112</v>
      </c>
      <c r="C11" s="25" t="s">
        <v>1760</v>
      </c>
      <c r="D11" s="25" t="s">
        <v>114</v>
      </c>
      <c r="E11" s="25" t="s">
        <v>67</v>
      </c>
      <c r="F11" s="25" t="s">
        <v>32</v>
      </c>
      <c r="G11" s="25" t="s">
        <v>92</v>
      </c>
      <c r="H11" s="25">
        <v>97</v>
      </c>
    </row>
    <row r="12" spans="1:8" s="38" customFormat="1" ht="29.45" customHeight="1" x14ac:dyDescent="0.25">
      <c r="A12" s="42">
        <v>7</v>
      </c>
      <c r="B12" s="25" t="s">
        <v>116</v>
      </c>
      <c r="C12" s="25" t="s">
        <v>1761</v>
      </c>
      <c r="D12" s="25" t="s">
        <v>1762</v>
      </c>
      <c r="E12" s="25" t="s">
        <v>51</v>
      </c>
      <c r="F12" s="25" t="s">
        <v>13</v>
      </c>
      <c r="G12" s="25" t="s">
        <v>115</v>
      </c>
      <c r="H12" s="25">
        <v>132</v>
      </c>
    </row>
    <row r="13" spans="1:8" s="38" customFormat="1" ht="29.45" customHeight="1" x14ac:dyDescent="0.25">
      <c r="A13" s="42">
        <v>8</v>
      </c>
      <c r="B13" s="25" t="s">
        <v>120</v>
      </c>
      <c r="C13" s="25" t="s">
        <v>3509</v>
      </c>
      <c r="D13" s="25" t="s">
        <v>3510</v>
      </c>
      <c r="E13" s="25" t="s">
        <v>119</v>
      </c>
      <c r="F13" s="25" t="s">
        <v>38</v>
      </c>
      <c r="G13" s="25" t="s">
        <v>96</v>
      </c>
      <c r="H13" s="25">
        <v>107</v>
      </c>
    </row>
    <row r="14" spans="1:8" s="39" customFormat="1" ht="29.45" customHeight="1" x14ac:dyDescent="0.25">
      <c r="A14" s="42">
        <v>9</v>
      </c>
      <c r="B14" s="25" t="s">
        <v>124</v>
      </c>
      <c r="C14" s="25" t="s">
        <v>1763</v>
      </c>
      <c r="D14" s="25" t="s">
        <v>1764</v>
      </c>
      <c r="E14" s="25" t="s">
        <v>123</v>
      </c>
      <c r="F14" s="25" t="s">
        <v>38</v>
      </c>
      <c r="G14" s="25" t="s">
        <v>96</v>
      </c>
      <c r="H14" s="25">
        <v>108</v>
      </c>
    </row>
    <row r="15" spans="1:8" s="39" customFormat="1" ht="29.45" customHeight="1" x14ac:dyDescent="0.25">
      <c r="A15" s="42">
        <v>10</v>
      </c>
      <c r="B15" s="25" t="s">
        <v>128</v>
      </c>
      <c r="C15" s="25" t="s">
        <v>1765</v>
      </c>
      <c r="D15" s="25" t="s">
        <v>1766</v>
      </c>
      <c r="E15" s="25" t="s">
        <v>30</v>
      </c>
      <c r="F15" s="25" t="s">
        <v>127</v>
      </c>
      <c r="G15" s="25" t="s">
        <v>96</v>
      </c>
      <c r="H15" s="25">
        <v>108.9</v>
      </c>
    </row>
    <row r="16" spans="1:8" s="39" customFormat="1" ht="29.45" customHeight="1" x14ac:dyDescent="0.25">
      <c r="A16" s="42">
        <v>11</v>
      </c>
      <c r="B16" s="25" t="s">
        <v>132</v>
      </c>
      <c r="C16" s="25" t="s">
        <v>1767</v>
      </c>
      <c r="D16" s="25" t="s">
        <v>1768</v>
      </c>
      <c r="E16" s="25" t="s">
        <v>108</v>
      </c>
      <c r="F16" s="25" t="s">
        <v>16</v>
      </c>
      <c r="G16" s="25" t="s">
        <v>131</v>
      </c>
      <c r="H16" s="25">
        <v>109</v>
      </c>
    </row>
    <row r="17" spans="1:8" s="38" customFormat="1" ht="29.45" customHeight="1" x14ac:dyDescent="0.25">
      <c r="A17" s="42">
        <v>12</v>
      </c>
      <c r="B17" s="25" t="s">
        <v>135</v>
      </c>
      <c r="C17" s="25" t="s">
        <v>1769</v>
      </c>
      <c r="D17" s="25" t="s">
        <v>1770</v>
      </c>
      <c r="E17" s="25" t="s">
        <v>108</v>
      </c>
      <c r="F17" s="25" t="s">
        <v>28</v>
      </c>
      <c r="G17" s="25" t="s">
        <v>92</v>
      </c>
      <c r="H17" s="25">
        <v>97</v>
      </c>
    </row>
    <row r="18" spans="1:8" s="39" customFormat="1" ht="29.45" customHeight="1" x14ac:dyDescent="0.25">
      <c r="A18" s="42">
        <v>13</v>
      </c>
      <c r="B18" s="25" t="s">
        <v>139</v>
      </c>
      <c r="C18" s="25" t="s">
        <v>1771</v>
      </c>
      <c r="D18" s="25" t="s">
        <v>1772</v>
      </c>
      <c r="E18" s="25" t="s">
        <v>138</v>
      </c>
      <c r="F18" s="25" t="s">
        <v>38</v>
      </c>
      <c r="G18" s="25" t="s">
        <v>96</v>
      </c>
      <c r="H18" s="25">
        <v>108</v>
      </c>
    </row>
    <row r="19" spans="1:8" s="39" customFormat="1" ht="29.45" customHeight="1" x14ac:dyDescent="0.25">
      <c r="A19" s="42">
        <v>14</v>
      </c>
      <c r="B19" s="25" t="s">
        <v>143</v>
      </c>
      <c r="C19" s="25" t="s">
        <v>1773</v>
      </c>
      <c r="D19" s="25" t="s">
        <v>1774</v>
      </c>
      <c r="E19" s="25" t="s">
        <v>51</v>
      </c>
      <c r="F19" s="25" t="s">
        <v>14</v>
      </c>
      <c r="G19" s="25" t="s">
        <v>142</v>
      </c>
      <c r="H19" s="25">
        <v>110.3</v>
      </c>
    </row>
    <row r="20" spans="1:8" s="38" customFormat="1" ht="29.45" customHeight="1" x14ac:dyDescent="0.25">
      <c r="A20" s="42">
        <v>15</v>
      </c>
      <c r="B20" s="25" t="s">
        <v>147</v>
      </c>
      <c r="C20" s="25" t="s">
        <v>1775</v>
      </c>
      <c r="D20" s="25" t="s">
        <v>1776</v>
      </c>
      <c r="E20" s="25" t="s">
        <v>108</v>
      </c>
      <c r="F20" s="25" t="s">
        <v>16</v>
      </c>
      <c r="G20" s="25" t="s">
        <v>146</v>
      </c>
      <c r="H20" s="25">
        <v>109</v>
      </c>
    </row>
    <row r="21" spans="1:8" s="38" customFormat="1" ht="29.45" customHeight="1" x14ac:dyDescent="0.25">
      <c r="A21" s="42">
        <v>16</v>
      </c>
      <c r="B21" s="25" t="s">
        <v>150</v>
      </c>
      <c r="C21" s="25" t="s">
        <v>1777</v>
      </c>
      <c r="D21" s="25" t="s">
        <v>1778</v>
      </c>
      <c r="E21" s="25" t="s">
        <v>74</v>
      </c>
      <c r="F21" s="25" t="s">
        <v>32</v>
      </c>
      <c r="G21" s="25" t="s">
        <v>92</v>
      </c>
      <c r="H21" s="25">
        <v>97</v>
      </c>
    </row>
    <row r="22" spans="1:8" s="39" customFormat="1" ht="29.45" customHeight="1" x14ac:dyDescent="0.25">
      <c r="A22" s="42">
        <v>17</v>
      </c>
      <c r="B22" s="25" t="s">
        <v>153</v>
      </c>
      <c r="C22" s="25" t="s">
        <v>1779</v>
      </c>
      <c r="D22" s="25" t="s">
        <v>1780</v>
      </c>
      <c r="E22" s="25" t="s">
        <v>72</v>
      </c>
      <c r="F22" s="25" t="s">
        <v>32</v>
      </c>
      <c r="G22" s="25" t="s">
        <v>92</v>
      </c>
      <c r="H22" s="25">
        <v>97</v>
      </c>
    </row>
    <row r="23" spans="1:8" s="39" customFormat="1" ht="29.45" customHeight="1" x14ac:dyDescent="0.25">
      <c r="A23" s="42">
        <v>18</v>
      </c>
      <c r="B23" s="25" t="s">
        <v>158</v>
      </c>
      <c r="C23" s="25" t="s">
        <v>1781</v>
      </c>
      <c r="D23" s="25" t="s">
        <v>1782</v>
      </c>
      <c r="E23" s="25" t="s">
        <v>157</v>
      </c>
      <c r="F23" s="25" t="s">
        <v>42</v>
      </c>
      <c r="G23" s="25" t="s">
        <v>96</v>
      </c>
      <c r="H23" s="25">
        <v>49.5</v>
      </c>
    </row>
    <row r="24" spans="1:8" s="39" customFormat="1" ht="29.45" customHeight="1" x14ac:dyDescent="0.25">
      <c r="A24" s="42">
        <v>19</v>
      </c>
      <c r="B24" s="25" t="s">
        <v>162</v>
      </c>
      <c r="C24" s="25" t="s">
        <v>1783</v>
      </c>
      <c r="D24" s="25" t="s">
        <v>1784</v>
      </c>
      <c r="E24" s="25" t="s">
        <v>108</v>
      </c>
      <c r="F24" s="25" t="s">
        <v>16</v>
      </c>
      <c r="G24" s="25" t="s">
        <v>161</v>
      </c>
      <c r="H24" s="25">
        <v>109</v>
      </c>
    </row>
    <row r="25" spans="1:8" s="38" customFormat="1" ht="29.45" customHeight="1" x14ac:dyDescent="0.25">
      <c r="A25" s="42">
        <v>20</v>
      </c>
      <c r="B25" s="25" t="s">
        <v>165</v>
      </c>
      <c r="C25" s="25" t="s">
        <v>1785</v>
      </c>
      <c r="D25" s="25" t="s">
        <v>1786</v>
      </c>
      <c r="E25" s="25" t="s">
        <v>108</v>
      </c>
      <c r="F25" s="25" t="s">
        <v>23</v>
      </c>
      <c r="G25" s="25" t="s">
        <v>131</v>
      </c>
      <c r="H25" s="25">
        <v>109</v>
      </c>
    </row>
    <row r="26" spans="1:8" s="38" customFormat="1" ht="29.45" customHeight="1" x14ac:dyDescent="0.25">
      <c r="A26" s="42">
        <v>21</v>
      </c>
      <c r="B26" s="25" t="s">
        <v>169</v>
      </c>
      <c r="C26" s="25" t="s">
        <v>1787</v>
      </c>
      <c r="D26" s="25" t="s">
        <v>1788</v>
      </c>
      <c r="E26" s="25" t="s">
        <v>168</v>
      </c>
      <c r="F26" s="25" t="s">
        <v>38</v>
      </c>
      <c r="G26" s="25" t="s">
        <v>115</v>
      </c>
      <c r="H26" s="25">
        <v>108</v>
      </c>
    </row>
    <row r="27" spans="1:8" s="38" customFormat="1" ht="29.45" customHeight="1" x14ac:dyDescent="0.25">
      <c r="A27" s="42">
        <v>22</v>
      </c>
      <c r="B27" s="25" t="s">
        <v>172</v>
      </c>
      <c r="C27" s="25" t="s">
        <v>1789</v>
      </c>
      <c r="D27" s="25" t="s">
        <v>1790</v>
      </c>
      <c r="E27" s="25" t="s">
        <v>100</v>
      </c>
      <c r="F27" s="25" t="s">
        <v>38</v>
      </c>
      <c r="G27" s="25" t="s">
        <v>142</v>
      </c>
      <c r="H27" s="25">
        <v>108</v>
      </c>
    </row>
    <row r="28" spans="1:8" s="38" customFormat="1" ht="29.45" customHeight="1" x14ac:dyDescent="0.25">
      <c r="A28" s="42">
        <v>23</v>
      </c>
      <c r="B28" s="25" t="s">
        <v>175</v>
      </c>
      <c r="C28" s="25" t="s">
        <v>1791</v>
      </c>
      <c r="D28" s="25" t="s">
        <v>1792</v>
      </c>
      <c r="E28" s="25" t="s">
        <v>43</v>
      </c>
      <c r="F28" s="25" t="s">
        <v>38</v>
      </c>
      <c r="G28" s="25" t="s">
        <v>96</v>
      </c>
      <c r="H28" s="25">
        <v>108</v>
      </c>
    </row>
    <row r="29" spans="1:8" s="38" customFormat="1" ht="29.45" customHeight="1" x14ac:dyDescent="0.25">
      <c r="A29" s="42">
        <v>24</v>
      </c>
      <c r="B29" s="25" t="s">
        <v>179</v>
      </c>
      <c r="C29" s="25" t="s">
        <v>1793</v>
      </c>
      <c r="D29" s="25" t="s">
        <v>1794</v>
      </c>
      <c r="E29" s="25" t="s">
        <v>178</v>
      </c>
      <c r="F29" s="25" t="s">
        <v>38</v>
      </c>
      <c r="G29" s="25" t="s">
        <v>96</v>
      </c>
      <c r="H29" s="25">
        <v>108</v>
      </c>
    </row>
    <row r="30" spans="1:8" s="39" customFormat="1" ht="29.45" customHeight="1" x14ac:dyDescent="0.25">
      <c r="A30" s="42">
        <v>25</v>
      </c>
      <c r="B30" s="25" t="s">
        <v>183</v>
      </c>
      <c r="C30" s="25" t="s">
        <v>1795</v>
      </c>
      <c r="D30" s="25" t="s">
        <v>1796</v>
      </c>
      <c r="E30" s="25" t="s">
        <v>30</v>
      </c>
      <c r="F30" s="25" t="s">
        <v>182</v>
      </c>
      <c r="G30" s="25" t="s">
        <v>92</v>
      </c>
      <c r="H30" s="25">
        <v>85</v>
      </c>
    </row>
    <row r="31" spans="1:8" s="38" customFormat="1" ht="29.45" customHeight="1" x14ac:dyDescent="0.25">
      <c r="A31" s="42">
        <v>26</v>
      </c>
      <c r="B31" s="25" t="s">
        <v>188</v>
      </c>
      <c r="C31" s="25" t="s">
        <v>1797</v>
      </c>
      <c r="D31" s="25" t="s">
        <v>1798</v>
      </c>
      <c r="E31" s="25" t="s">
        <v>186</v>
      </c>
      <c r="F31" s="25" t="s">
        <v>38</v>
      </c>
      <c r="G31" s="25" t="s">
        <v>187</v>
      </c>
      <c r="H31" s="25">
        <v>108</v>
      </c>
    </row>
    <row r="32" spans="1:8" s="38" customFormat="1" ht="29.45" customHeight="1" x14ac:dyDescent="0.25">
      <c r="A32" s="42">
        <v>27</v>
      </c>
      <c r="B32" s="25" t="s">
        <v>192</v>
      </c>
      <c r="C32" s="25" t="s">
        <v>1799</v>
      </c>
      <c r="D32" s="25" t="s">
        <v>1800</v>
      </c>
      <c r="E32" s="25" t="s">
        <v>54</v>
      </c>
      <c r="F32" s="25" t="s">
        <v>38</v>
      </c>
      <c r="G32" s="25" t="s">
        <v>191</v>
      </c>
      <c r="H32" s="25">
        <v>107</v>
      </c>
    </row>
    <row r="33" spans="1:8" s="38" customFormat="1" ht="29.45" customHeight="1" x14ac:dyDescent="0.25">
      <c r="A33" s="42">
        <v>28</v>
      </c>
      <c r="B33" s="25" t="s">
        <v>195</v>
      </c>
      <c r="C33" s="25" t="s">
        <v>1801</v>
      </c>
      <c r="D33" s="25" t="s">
        <v>1802</v>
      </c>
      <c r="E33" s="25" t="s">
        <v>43</v>
      </c>
      <c r="F33" s="25" t="s">
        <v>32</v>
      </c>
      <c r="G33" s="25" t="s">
        <v>92</v>
      </c>
      <c r="H33" s="25">
        <v>97</v>
      </c>
    </row>
    <row r="34" spans="1:8" s="39" customFormat="1" ht="29.45" customHeight="1" x14ac:dyDescent="0.25">
      <c r="A34" s="42">
        <v>29</v>
      </c>
      <c r="B34" s="25" t="s">
        <v>199</v>
      </c>
      <c r="C34" s="44" t="s">
        <v>1803</v>
      </c>
      <c r="D34" s="44" t="s">
        <v>201</v>
      </c>
      <c r="E34" s="25" t="s">
        <v>51</v>
      </c>
      <c r="F34" s="25" t="s">
        <v>14</v>
      </c>
      <c r="G34" s="25" t="s">
        <v>198</v>
      </c>
      <c r="H34" s="25">
        <v>110.3</v>
      </c>
    </row>
    <row r="35" spans="1:8" s="39" customFormat="1" ht="29.45" customHeight="1" x14ac:dyDescent="0.25">
      <c r="A35" s="42">
        <v>30</v>
      </c>
      <c r="B35" s="25" t="s">
        <v>139</v>
      </c>
      <c r="C35" s="25" t="s">
        <v>1804</v>
      </c>
      <c r="D35" s="25" t="s">
        <v>1805</v>
      </c>
      <c r="E35" s="25" t="s">
        <v>108</v>
      </c>
      <c r="F35" s="25" t="s">
        <v>65</v>
      </c>
      <c r="G35" s="25" t="s">
        <v>131</v>
      </c>
      <c r="H35" s="25">
        <v>124</v>
      </c>
    </row>
    <row r="36" spans="1:8" s="39" customFormat="1" ht="29.45" customHeight="1" x14ac:dyDescent="0.25">
      <c r="A36" s="42">
        <v>31</v>
      </c>
      <c r="B36" s="25" t="s">
        <v>139</v>
      </c>
      <c r="C36" s="25" t="s">
        <v>1806</v>
      </c>
      <c r="D36" s="25" t="s">
        <v>1807</v>
      </c>
      <c r="E36" s="25" t="s">
        <v>30</v>
      </c>
      <c r="F36" s="25" t="s">
        <v>204</v>
      </c>
      <c r="G36" s="25" t="s">
        <v>205</v>
      </c>
      <c r="H36" s="25">
        <v>108.9</v>
      </c>
    </row>
    <row r="37" spans="1:8" s="39" customFormat="1" ht="29.45" customHeight="1" x14ac:dyDescent="0.25">
      <c r="A37" s="42">
        <v>32</v>
      </c>
      <c r="B37" s="25" t="s">
        <v>208</v>
      </c>
      <c r="C37" s="25" t="s">
        <v>1808</v>
      </c>
      <c r="D37" s="25" t="s">
        <v>1809</v>
      </c>
      <c r="E37" s="25" t="s">
        <v>39</v>
      </c>
      <c r="F37" s="25" t="s">
        <v>42</v>
      </c>
      <c r="G37" s="25" t="s">
        <v>92</v>
      </c>
      <c r="H37" s="25">
        <v>49.5</v>
      </c>
    </row>
    <row r="38" spans="1:8" s="39" customFormat="1" ht="29.45" customHeight="1" x14ac:dyDescent="0.25">
      <c r="A38" s="42">
        <v>33</v>
      </c>
      <c r="B38" s="25" t="s">
        <v>211</v>
      </c>
      <c r="C38" s="25" t="s">
        <v>1810</v>
      </c>
      <c r="D38" s="25" t="s">
        <v>1811</v>
      </c>
      <c r="E38" s="25" t="s">
        <v>108</v>
      </c>
      <c r="F38" s="25" t="s">
        <v>56</v>
      </c>
      <c r="G38" s="25" t="s">
        <v>115</v>
      </c>
      <c r="H38" s="25">
        <v>109</v>
      </c>
    </row>
    <row r="39" spans="1:8" s="38" customFormat="1" ht="29.45" customHeight="1" x14ac:dyDescent="0.25">
      <c r="A39" s="42">
        <v>34</v>
      </c>
      <c r="B39" s="25" t="s">
        <v>215</v>
      </c>
      <c r="C39" s="25" t="s">
        <v>1812</v>
      </c>
      <c r="D39" s="25" t="s">
        <v>1813</v>
      </c>
      <c r="E39" s="25" t="s">
        <v>30</v>
      </c>
      <c r="F39" s="25" t="s">
        <v>31</v>
      </c>
      <c r="G39" s="25" t="s">
        <v>214</v>
      </c>
      <c r="H39" s="25">
        <v>108.9</v>
      </c>
    </row>
    <row r="40" spans="1:8" s="38" customFormat="1" ht="29.45" customHeight="1" x14ac:dyDescent="0.25">
      <c r="A40" s="42">
        <v>35</v>
      </c>
      <c r="B40" s="25" t="s">
        <v>219</v>
      </c>
      <c r="C40" s="25" t="s">
        <v>1814</v>
      </c>
      <c r="D40" s="25" t="s">
        <v>1815</v>
      </c>
      <c r="E40" s="25" t="s">
        <v>218</v>
      </c>
      <c r="F40" s="25" t="s">
        <v>38</v>
      </c>
      <c r="G40" s="25" t="s">
        <v>96</v>
      </c>
      <c r="H40" s="25">
        <v>108</v>
      </c>
    </row>
    <row r="41" spans="1:8" s="38" customFormat="1" ht="29.45" customHeight="1" x14ac:dyDescent="0.25">
      <c r="A41" s="42">
        <v>36</v>
      </c>
      <c r="B41" s="25" t="s">
        <v>223</v>
      </c>
      <c r="C41" s="25" t="s">
        <v>1816</v>
      </c>
      <c r="D41" s="25" t="s">
        <v>1817</v>
      </c>
      <c r="E41" s="25" t="s">
        <v>222</v>
      </c>
      <c r="F41" s="25" t="s">
        <v>32</v>
      </c>
      <c r="G41" s="25" t="s">
        <v>101</v>
      </c>
      <c r="H41" s="25">
        <v>97</v>
      </c>
    </row>
    <row r="42" spans="1:8" s="38" customFormat="1" ht="29.45" customHeight="1" x14ac:dyDescent="0.25">
      <c r="A42" s="42">
        <v>37</v>
      </c>
      <c r="B42" s="25" t="s">
        <v>227</v>
      </c>
      <c r="C42" s="25" t="s">
        <v>1818</v>
      </c>
      <c r="D42" s="25" t="s">
        <v>1819</v>
      </c>
      <c r="E42" s="25" t="s">
        <v>226</v>
      </c>
      <c r="F42" s="25" t="s">
        <v>32</v>
      </c>
      <c r="G42" s="25" t="s">
        <v>92</v>
      </c>
      <c r="H42" s="25">
        <v>97</v>
      </c>
    </row>
    <row r="43" spans="1:8" s="39" customFormat="1" ht="29.45" customHeight="1" x14ac:dyDescent="0.25">
      <c r="A43" s="42">
        <v>38</v>
      </c>
      <c r="B43" s="25" t="s">
        <v>230</v>
      </c>
      <c r="C43" s="25" t="s">
        <v>1820</v>
      </c>
      <c r="D43" s="25" t="s">
        <v>1821</v>
      </c>
      <c r="E43" s="25" t="s">
        <v>47</v>
      </c>
      <c r="F43" s="25" t="s">
        <v>38</v>
      </c>
      <c r="G43" s="25" t="s">
        <v>131</v>
      </c>
      <c r="H43" s="25">
        <v>108</v>
      </c>
    </row>
    <row r="44" spans="1:8" s="39" customFormat="1" ht="29.45" customHeight="1" x14ac:dyDescent="0.25">
      <c r="A44" s="42">
        <v>39</v>
      </c>
      <c r="B44" s="25" t="s">
        <v>234</v>
      </c>
      <c r="C44" s="25" t="s">
        <v>1822</v>
      </c>
      <c r="D44" s="25" t="s">
        <v>1823</v>
      </c>
      <c r="E44" s="25" t="s">
        <v>51</v>
      </c>
      <c r="F44" s="25" t="s">
        <v>14</v>
      </c>
      <c r="G44" s="25" t="s">
        <v>233</v>
      </c>
      <c r="H44" s="25">
        <v>110.3</v>
      </c>
    </row>
    <row r="45" spans="1:8" s="39" customFormat="1" ht="29.45" customHeight="1" x14ac:dyDescent="0.25">
      <c r="A45" s="42">
        <v>40</v>
      </c>
      <c r="B45" s="25" t="s">
        <v>237</v>
      </c>
      <c r="C45" s="25" t="s">
        <v>1824</v>
      </c>
      <c r="D45" s="25" t="s">
        <v>1825</v>
      </c>
      <c r="E45" s="25" t="s">
        <v>51</v>
      </c>
      <c r="F45" s="25" t="s">
        <v>15</v>
      </c>
      <c r="G45" s="25" t="s">
        <v>142</v>
      </c>
      <c r="H45" s="25">
        <v>113.7</v>
      </c>
    </row>
    <row r="46" spans="1:8" s="38" customFormat="1" ht="29.45" customHeight="1" x14ac:dyDescent="0.25">
      <c r="A46" s="42">
        <v>41</v>
      </c>
      <c r="B46" s="25" t="s">
        <v>240</v>
      </c>
      <c r="C46" s="25" t="s">
        <v>1826</v>
      </c>
      <c r="D46" s="25" t="s">
        <v>1827</v>
      </c>
      <c r="E46" s="25" t="s">
        <v>30</v>
      </c>
      <c r="F46" s="25" t="s">
        <v>52</v>
      </c>
      <c r="G46" s="25" t="s">
        <v>96</v>
      </c>
      <c r="H46" s="25">
        <v>97.2</v>
      </c>
    </row>
    <row r="47" spans="1:8" s="39" customFormat="1" ht="29.45" customHeight="1" x14ac:dyDescent="0.25">
      <c r="A47" s="42">
        <v>42</v>
      </c>
      <c r="B47" s="25" t="s">
        <v>243</v>
      </c>
      <c r="C47" s="25" t="s">
        <v>1828</v>
      </c>
      <c r="D47" s="25" t="s">
        <v>1829</v>
      </c>
      <c r="E47" s="25" t="s">
        <v>222</v>
      </c>
      <c r="F47" s="25" t="s">
        <v>38</v>
      </c>
      <c r="G47" s="25" t="s">
        <v>96</v>
      </c>
      <c r="H47" s="25">
        <v>108</v>
      </c>
    </row>
    <row r="48" spans="1:8" s="39" customFormat="1" ht="29.45" customHeight="1" x14ac:dyDescent="0.25">
      <c r="A48" s="42">
        <v>43</v>
      </c>
      <c r="B48" s="25" t="s">
        <v>247</v>
      </c>
      <c r="C48" s="25" t="s">
        <v>1830</v>
      </c>
      <c r="D48" s="25" t="s">
        <v>1831</v>
      </c>
      <c r="E48" s="25" t="s">
        <v>30</v>
      </c>
      <c r="F48" s="25" t="s">
        <v>19</v>
      </c>
      <c r="G48" s="25" t="s">
        <v>246</v>
      </c>
      <c r="H48" s="25">
        <v>97.2</v>
      </c>
    </row>
    <row r="49" spans="1:8" s="38" customFormat="1" ht="29.45" customHeight="1" x14ac:dyDescent="0.25">
      <c r="A49" s="42">
        <v>44</v>
      </c>
      <c r="B49" s="25" t="s">
        <v>250</v>
      </c>
      <c r="C49" s="25" t="s">
        <v>1832</v>
      </c>
      <c r="D49" s="25" t="s">
        <v>1833</v>
      </c>
      <c r="E49" s="25" t="s">
        <v>30</v>
      </c>
      <c r="F49" s="25" t="s">
        <v>31</v>
      </c>
      <c r="G49" s="25" t="s">
        <v>214</v>
      </c>
      <c r="H49" s="25">
        <v>108.9</v>
      </c>
    </row>
    <row r="50" spans="1:8" s="38" customFormat="1" ht="29.45" customHeight="1" x14ac:dyDescent="0.25">
      <c r="A50" s="42">
        <v>45</v>
      </c>
      <c r="B50" s="25" t="s">
        <v>253</v>
      </c>
      <c r="C50" s="25" t="s">
        <v>1834</v>
      </c>
      <c r="D50" s="25" t="s">
        <v>1835</v>
      </c>
      <c r="E50" s="25" t="s">
        <v>54</v>
      </c>
      <c r="F50" s="25" t="s">
        <v>38</v>
      </c>
      <c r="G50" s="25" t="s">
        <v>96</v>
      </c>
      <c r="H50" s="25">
        <v>108</v>
      </c>
    </row>
    <row r="51" spans="1:8" s="38" customFormat="1" ht="29.45" customHeight="1" x14ac:dyDescent="0.25">
      <c r="A51" s="42">
        <v>46</v>
      </c>
      <c r="B51" s="25" t="s">
        <v>256</v>
      </c>
      <c r="C51" s="25" t="s">
        <v>1836</v>
      </c>
      <c r="D51" s="25" t="s">
        <v>1837</v>
      </c>
      <c r="E51" s="25" t="s">
        <v>53</v>
      </c>
      <c r="F51" s="25" t="s">
        <v>32</v>
      </c>
      <c r="G51" s="25" t="s">
        <v>92</v>
      </c>
      <c r="H51" s="25">
        <v>97</v>
      </c>
    </row>
    <row r="52" spans="1:8" s="39" customFormat="1" ht="29.45" customHeight="1" x14ac:dyDescent="0.25">
      <c r="A52" s="42">
        <v>47</v>
      </c>
      <c r="B52" s="25" t="s">
        <v>260</v>
      </c>
      <c r="C52" s="25" t="s">
        <v>1838</v>
      </c>
      <c r="D52" s="25" t="s">
        <v>1839</v>
      </c>
      <c r="E52" s="25" t="s">
        <v>259</v>
      </c>
      <c r="F52" s="25" t="s">
        <v>32</v>
      </c>
      <c r="G52" s="25" t="s">
        <v>96</v>
      </c>
      <c r="H52" s="25">
        <v>97</v>
      </c>
    </row>
    <row r="53" spans="1:8" s="38" customFormat="1" ht="29.45" customHeight="1" x14ac:dyDescent="0.25">
      <c r="A53" s="42">
        <v>48</v>
      </c>
      <c r="B53" s="25" t="s">
        <v>3528</v>
      </c>
      <c r="C53" s="25" t="s">
        <v>1840</v>
      </c>
      <c r="D53" s="25" t="s">
        <v>1841</v>
      </c>
      <c r="E53" s="25" t="s">
        <v>48</v>
      </c>
      <c r="F53" s="25" t="s">
        <v>263</v>
      </c>
      <c r="G53" s="25" t="s">
        <v>92</v>
      </c>
      <c r="H53" s="25">
        <v>97</v>
      </c>
    </row>
    <row r="54" spans="1:8" s="38" customFormat="1" ht="29.45" customHeight="1" x14ac:dyDescent="0.25">
      <c r="A54" s="42">
        <v>49</v>
      </c>
      <c r="B54" s="25" t="s">
        <v>267</v>
      </c>
      <c r="C54" s="44" t="s">
        <v>200</v>
      </c>
      <c r="D54" s="25" t="s">
        <v>1842</v>
      </c>
      <c r="E54" s="25" t="s">
        <v>43</v>
      </c>
      <c r="F54" s="25" t="s">
        <v>32</v>
      </c>
      <c r="G54" s="25" t="s">
        <v>92</v>
      </c>
      <c r="H54" s="25">
        <v>97</v>
      </c>
    </row>
    <row r="55" spans="1:8" s="38" customFormat="1" ht="29.45" customHeight="1" x14ac:dyDescent="0.25">
      <c r="A55" s="42">
        <v>50</v>
      </c>
      <c r="B55" s="25" t="s">
        <v>270</v>
      </c>
      <c r="C55" s="25" t="s">
        <v>1843</v>
      </c>
      <c r="D55" s="25" t="s">
        <v>1844</v>
      </c>
      <c r="E55" s="25" t="s">
        <v>269</v>
      </c>
      <c r="F55" s="25" t="s">
        <v>38</v>
      </c>
      <c r="G55" s="25" t="s">
        <v>101</v>
      </c>
      <c r="H55" s="25">
        <v>108</v>
      </c>
    </row>
    <row r="56" spans="1:8" s="39" customFormat="1" ht="29.45" customHeight="1" x14ac:dyDescent="0.25">
      <c r="A56" s="42">
        <v>51</v>
      </c>
      <c r="B56" s="25" t="s">
        <v>273</v>
      </c>
      <c r="C56" s="44" t="s">
        <v>49</v>
      </c>
      <c r="D56" s="25" t="s">
        <v>1845</v>
      </c>
      <c r="E56" s="25" t="s">
        <v>43</v>
      </c>
      <c r="F56" s="25" t="s">
        <v>32</v>
      </c>
      <c r="G56" s="25" t="s">
        <v>92</v>
      </c>
      <c r="H56" s="25">
        <v>97</v>
      </c>
    </row>
    <row r="57" spans="1:8" s="38" customFormat="1" ht="29.45" customHeight="1" x14ac:dyDescent="0.25">
      <c r="A57" s="42">
        <v>52</v>
      </c>
      <c r="B57" s="25" t="s">
        <v>276</v>
      </c>
      <c r="C57" s="25" t="s">
        <v>1846</v>
      </c>
      <c r="D57" s="25" t="s">
        <v>1847</v>
      </c>
      <c r="E57" s="25" t="s">
        <v>44</v>
      </c>
      <c r="F57" s="25" t="s">
        <v>45</v>
      </c>
      <c r="G57" s="25" t="s">
        <v>96</v>
      </c>
      <c r="H57" s="25">
        <v>109</v>
      </c>
    </row>
    <row r="58" spans="1:8" s="39" customFormat="1" ht="29.45" customHeight="1" x14ac:dyDescent="0.25">
      <c r="A58" s="42">
        <v>53</v>
      </c>
      <c r="B58" s="25" t="s">
        <v>279</v>
      </c>
      <c r="C58" s="25" t="s">
        <v>1848</v>
      </c>
      <c r="D58" s="25" t="s">
        <v>1849</v>
      </c>
      <c r="E58" s="25" t="s">
        <v>69</v>
      </c>
      <c r="F58" s="25" t="s">
        <v>32</v>
      </c>
      <c r="G58" s="25" t="s">
        <v>92</v>
      </c>
      <c r="H58" s="25">
        <v>97</v>
      </c>
    </row>
    <row r="59" spans="1:8" s="39" customFormat="1" ht="29.45" customHeight="1" x14ac:dyDescent="0.25">
      <c r="A59" s="42">
        <v>54</v>
      </c>
      <c r="B59" s="25" t="s">
        <v>283</v>
      </c>
      <c r="C59" s="25" t="s">
        <v>1850</v>
      </c>
      <c r="D59" s="25" t="s">
        <v>1851</v>
      </c>
      <c r="E59" s="25" t="s">
        <v>30</v>
      </c>
      <c r="F59" s="25" t="s">
        <v>282</v>
      </c>
      <c r="G59" s="25" t="s">
        <v>115</v>
      </c>
      <c r="H59" s="25">
        <v>108.9</v>
      </c>
    </row>
    <row r="60" spans="1:8" s="39" customFormat="1" ht="29.45" customHeight="1" x14ac:dyDescent="0.25">
      <c r="A60" s="42">
        <v>55</v>
      </c>
      <c r="B60" s="25" t="s">
        <v>287</v>
      </c>
      <c r="C60" s="25" t="s">
        <v>1852</v>
      </c>
      <c r="D60" s="25" t="s">
        <v>1853</v>
      </c>
      <c r="E60" s="25" t="s">
        <v>51</v>
      </c>
      <c r="F60" s="25" t="s">
        <v>8</v>
      </c>
      <c r="G60" s="25" t="s">
        <v>286</v>
      </c>
      <c r="H60" s="25">
        <v>110.3</v>
      </c>
    </row>
    <row r="61" spans="1:8" s="39" customFormat="1" ht="29.45" customHeight="1" x14ac:dyDescent="0.25">
      <c r="A61" s="42">
        <v>56</v>
      </c>
      <c r="B61" s="25" t="s">
        <v>291</v>
      </c>
      <c r="C61" s="25" t="s">
        <v>1854</v>
      </c>
      <c r="D61" s="25" t="s">
        <v>1855</v>
      </c>
      <c r="E61" s="25" t="s">
        <v>30</v>
      </c>
      <c r="F61" s="25" t="s">
        <v>33</v>
      </c>
      <c r="G61" s="25" t="s">
        <v>290</v>
      </c>
      <c r="H61" s="25">
        <v>97.2</v>
      </c>
    </row>
    <row r="62" spans="1:8" s="39" customFormat="1" ht="29.45" customHeight="1" x14ac:dyDescent="0.25">
      <c r="A62" s="42">
        <v>57</v>
      </c>
      <c r="B62" s="25" t="s">
        <v>294</v>
      </c>
      <c r="C62" s="25" t="s">
        <v>1856</v>
      </c>
      <c r="D62" s="25" t="s">
        <v>1857</v>
      </c>
      <c r="E62" s="25" t="s">
        <v>108</v>
      </c>
      <c r="F62" s="25" t="s">
        <v>16</v>
      </c>
      <c r="G62" s="25" t="s">
        <v>161</v>
      </c>
      <c r="H62" s="25">
        <v>109</v>
      </c>
    </row>
    <row r="63" spans="1:8" s="38" customFormat="1" ht="29.45" customHeight="1" x14ac:dyDescent="0.25">
      <c r="A63" s="42">
        <v>58</v>
      </c>
      <c r="B63" s="25" t="s">
        <v>297</v>
      </c>
      <c r="C63" s="25" t="s">
        <v>1858</v>
      </c>
      <c r="D63" s="25" t="s">
        <v>1859</v>
      </c>
      <c r="E63" s="25" t="s">
        <v>30</v>
      </c>
      <c r="F63" s="25" t="s">
        <v>31</v>
      </c>
      <c r="G63" s="25" t="s">
        <v>205</v>
      </c>
      <c r="H63" s="25">
        <v>108.9</v>
      </c>
    </row>
    <row r="64" spans="1:8" s="38" customFormat="1" ht="29.45" customHeight="1" x14ac:dyDescent="0.25">
      <c r="A64" s="42">
        <v>59</v>
      </c>
      <c r="B64" s="25" t="s">
        <v>300</v>
      </c>
      <c r="C64" s="44" t="s">
        <v>1860</v>
      </c>
      <c r="D64" s="25" t="s">
        <v>3511</v>
      </c>
      <c r="E64" s="25" t="s">
        <v>43</v>
      </c>
      <c r="F64" s="25" t="s">
        <v>38</v>
      </c>
      <c r="G64" s="25" t="s">
        <v>96</v>
      </c>
      <c r="H64" s="25">
        <v>108</v>
      </c>
    </row>
    <row r="65" spans="1:8" s="39" customFormat="1" ht="29.45" customHeight="1" x14ac:dyDescent="0.25">
      <c r="A65" s="42">
        <v>60</v>
      </c>
      <c r="B65" s="25" t="s">
        <v>304</v>
      </c>
      <c r="C65" s="25" t="s">
        <v>1861</v>
      </c>
      <c r="D65" s="25" t="s">
        <v>1862</v>
      </c>
      <c r="E65" s="25" t="s">
        <v>303</v>
      </c>
      <c r="F65" s="25" t="s">
        <v>38</v>
      </c>
      <c r="G65" s="25" t="s">
        <v>96</v>
      </c>
      <c r="H65" s="25">
        <v>108</v>
      </c>
    </row>
    <row r="66" spans="1:8" s="39" customFormat="1" ht="29.45" customHeight="1" x14ac:dyDescent="0.25">
      <c r="A66" s="42">
        <v>61</v>
      </c>
      <c r="B66" s="25" t="s">
        <v>307</v>
      </c>
      <c r="C66" s="25" t="s">
        <v>1863</v>
      </c>
      <c r="D66" s="25" t="s">
        <v>1864</v>
      </c>
      <c r="E66" s="25" t="s">
        <v>30</v>
      </c>
      <c r="F66" s="25" t="s">
        <v>52</v>
      </c>
      <c r="G66" s="25" t="s">
        <v>96</v>
      </c>
      <c r="H66" s="25">
        <v>97.2</v>
      </c>
    </row>
    <row r="67" spans="1:8" s="38" customFormat="1" ht="29.45" customHeight="1" x14ac:dyDescent="0.25">
      <c r="A67" s="42">
        <v>62</v>
      </c>
      <c r="B67" s="25" t="s">
        <v>310</v>
      </c>
      <c r="C67" s="25" t="s">
        <v>1865</v>
      </c>
      <c r="D67" s="25" t="s">
        <v>1866</v>
      </c>
      <c r="E67" s="25" t="s">
        <v>108</v>
      </c>
      <c r="F67" s="25" t="s">
        <v>23</v>
      </c>
      <c r="G67" s="25" t="s">
        <v>233</v>
      </c>
      <c r="H67" s="25">
        <v>109</v>
      </c>
    </row>
    <row r="68" spans="1:8" s="38" customFormat="1" ht="29.45" customHeight="1" x14ac:dyDescent="0.25">
      <c r="A68" s="42">
        <v>63</v>
      </c>
      <c r="B68" s="25" t="s">
        <v>313</v>
      </c>
      <c r="C68" s="25" t="s">
        <v>1867</v>
      </c>
      <c r="D68" s="25" t="s">
        <v>1868</v>
      </c>
      <c r="E68" s="25" t="s">
        <v>30</v>
      </c>
      <c r="F68" s="25" t="s">
        <v>182</v>
      </c>
      <c r="G68" s="25" t="s">
        <v>92</v>
      </c>
      <c r="H68" s="25">
        <v>85</v>
      </c>
    </row>
    <row r="69" spans="1:8" s="38" customFormat="1" ht="29.45" customHeight="1" x14ac:dyDescent="0.25">
      <c r="A69" s="42">
        <v>64</v>
      </c>
      <c r="B69" s="25" t="s">
        <v>316</v>
      </c>
      <c r="C69" s="25" t="s">
        <v>1869</v>
      </c>
      <c r="D69" s="25" t="s">
        <v>1870</v>
      </c>
      <c r="E69" s="25" t="s">
        <v>47</v>
      </c>
      <c r="F69" s="25" t="s">
        <v>32</v>
      </c>
      <c r="G69" s="25" t="s">
        <v>92</v>
      </c>
      <c r="H69" s="25">
        <v>97</v>
      </c>
    </row>
    <row r="70" spans="1:8" s="39" customFormat="1" ht="29.45" customHeight="1" x14ac:dyDescent="0.25">
      <c r="A70" s="42">
        <v>65</v>
      </c>
      <c r="B70" s="25" t="s">
        <v>319</v>
      </c>
      <c r="C70" s="44" t="s">
        <v>320</v>
      </c>
      <c r="D70" s="25" t="s">
        <v>1871</v>
      </c>
      <c r="E70" s="25" t="s">
        <v>30</v>
      </c>
      <c r="F70" s="25" t="s">
        <v>33</v>
      </c>
      <c r="G70" s="25" t="s">
        <v>96</v>
      </c>
      <c r="H70" s="25">
        <v>97.2</v>
      </c>
    </row>
    <row r="71" spans="1:8" s="39" customFormat="1" ht="29.45" customHeight="1" x14ac:dyDescent="0.25">
      <c r="A71" s="42">
        <v>66</v>
      </c>
      <c r="B71" s="25" t="s">
        <v>322</v>
      </c>
      <c r="C71" s="25" t="s">
        <v>1872</v>
      </c>
      <c r="D71" s="25" t="s">
        <v>1873</v>
      </c>
      <c r="E71" s="25" t="s">
        <v>51</v>
      </c>
      <c r="F71" s="25" t="s">
        <v>14</v>
      </c>
      <c r="G71" s="25" t="s">
        <v>115</v>
      </c>
      <c r="H71" s="25">
        <v>110.3</v>
      </c>
    </row>
    <row r="72" spans="1:8" s="38" customFormat="1" ht="29.45" customHeight="1" x14ac:dyDescent="0.25">
      <c r="A72" s="42">
        <v>67</v>
      </c>
      <c r="B72" s="25" t="s">
        <v>325</v>
      </c>
      <c r="C72" s="25" t="s">
        <v>1874</v>
      </c>
      <c r="D72" s="25" t="s">
        <v>1875</v>
      </c>
      <c r="E72" s="25" t="s">
        <v>30</v>
      </c>
      <c r="F72" s="25" t="s">
        <v>33</v>
      </c>
      <c r="G72" s="25" t="s">
        <v>96</v>
      </c>
      <c r="H72" s="25">
        <v>97.2</v>
      </c>
    </row>
    <row r="73" spans="1:8" s="38" customFormat="1" ht="29.45" customHeight="1" x14ac:dyDescent="0.25">
      <c r="A73" s="42">
        <v>68</v>
      </c>
      <c r="B73" s="25" t="s">
        <v>328</v>
      </c>
      <c r="C73" s="25" t="s">
        <v>1876</v>
      </c>
      <c r="D73" s="25" t="s">
        <v>1877</v>
      </c>
      <c r="E73" s="25" t="s">
        <v>62</v>
      </c>
      <c r="F73" s="25" t="s">
        <v>32</v>
      </c>
      <c r="G73" s="25" t="s">
        <v>115</v>
      </c>
      <c r="H73" s="25">
        <v>97</v>
      </c>
    </row>
    <row r="74" spans="1:8" s="39" customFormat="1" ht="29.45" customHeight="1" x14ac:dyDescent="0.25">
      <c r="A74" s="42">
        <v>69</v>
      </c>
      <c r="B74" s="25" t="s">
        <v>331</v>
      </c>
      <c r="C74" s="25" t="s">
        <v>1878</v>
      </c>
      <c r="D74" s="25" t="s">
        <v>1879</v>
      </c>
      <c r="E74" s="25" t="s">
        <v>168</v>
      </c>
      <c r="F74" s="25" t="s">
        <v>38</v>
      </c>
      <c r="G74" s="25" t="s">
        <v>96</v>
      </c>
      <c r="H74" s="25">
        <v>108</v>
      </c>
    </row>
    <row r="75" spans="1:8" s="39" customFormat="1" ht="29.45" customHeight="1" x14ac:dyDescent="0.25">
      <c r="A75" s="42">
        <v>70</v>
      </c>
      <c r="B75" s="25" t="s">
        <v>334</v>
      </c>
      <c r="C75" s="25" t="s">
        <v>1880</v>
      </c>
      <c r="D75" s="25" t="s">
        <v>1881</v>
      </c>
      <c r="E75" s="25" t="s">
        <v>51</v>
      </c>
      <c r="F75" s="25" t="s">
        <v>14</v>
      </c>
      <c r="G75" s="25" t="s">
        <v>131</v>
      </c>
      <c r="H75" s="25">
        <v>110.3</v>
      </c>
    </row>
    <row r="76" spans="1:8" s="39" customFormat="1" ht="29.45" customHeight="1" x14ac:dyDescent="0.25">
      <c r="A76" s="42">
        <v>71</v>
      </c>
      <c r="B76" s="25" t="s">
        <v>337</v>
      </c>
      <c r="C76" s="25" t="s">
        <v>1882</v>
      </c>
      <c r="D76" s="25" t="s">
        <v>1883</v>
      </c>
      <c r="E76" s="25" t="s">
        <v>108</v>
      </c>
      <c r="F76" s="25" t="s">
        <v>6</v>
      </c>
      <c r="G76" s="25" t="s">
        <v>246</v>
      </c>
      <c r="H76" s="25">
        <v>97</v>
      </c>
    </row>
    <row r="77" spans="1:8" s="38" customFormat="1" ht="29.45" customHeight="1" x14ac:dyDescent="0.25">
      <c r="A77" s="42">
        <v>72</v>
      </c>
      <c r="B77" s="25" t="s">
        <v>340</v>
      </c>
      <c r="C77" s="25" t="s">
        <v>1884</v>
      </c>
      <c r="D77" s="25" t="s">
        <v>1885</v>
      </c>
      <c r="E77" s="25" t="s">
        <v>51</v>
      </c>
      <c r="F77" s="25" t="s">
        <v>14</v>
      </c>
      <c r="G77" s="25" t="s">
        <v>131</v>
      </c>
      <c r="H77" s="25">
        <v>113.7</v>
      </c>
    </row>
    <row r="78" spans="1:8" s="39" customFormat="1" ht="29.45" customHeight="1" x14ac:dyDescent="0.25">
      <c r="A78" s="42">
        <v>73</v>
      </c>
      <c r="B78" s="25" t="s">
        <v>344</v>
      </c>
      <c r="C78" s="25" t="s">
        <v>1886</v>
      </c>
      <c r="D78" s="25" t="s">
        <v>1887</v>
      </c>
      <c r="E78" s="25" t="s">
        <v>343</v>
      </c>
      <c r="F78" s="25" t="s">
        <v>42</v>
      </c>
      <c r="G78" s="25" t="s">
        <v>246</v>
      </c>
      <c r="H78" s="25">
        <v>49.5</v>
      </c>
    </row>
    <row r="79" spans="1:8" s="38" customFormat="1" ht="29.45" customHeight="1" x14ac:dyDescent="0.25">
      <c r="A79" s="42">
        <v>74</v>
      </c>
      <c r="B79" s="25" t="s">
        <v>348</v>
      </c>
      <c r="C79" s="25" t="s">
        <v>1888</v>
      </c>
      <c r="D79" s="25" t="s">
        <v>1889</v>
      </c>
      <c r="E79" s="25" t="s">
        <v>347</v>
      </c>
      <c r="F79" s="25" t="s">
        <v>42</v>
      </c>
      <c r="G79" s="25" t="s">
        <v>92</v>
      </c>
      <c r="H79" s="25">
        <v>49.5</v>
      </c>
    </row>
    <row r="80" spans="1:8" s="38" customFormat="1" ht="29.45" customHeight="1" x14ac:dyDescent="0.25">
      <c r="A80" s="42">
        <v>75</v>
      </c>
      <c r="B80" s="25" t="s">
        <v>351</v>
      </c>
      <c r="C80" s="25" t="s">
        <v>1890</v>
      </c>
      <c r="D80" s="25" t="s">
        <v>1891</v>
      </c>
      <c r="E80" s="25" t="s">
        <v>222</v>
      </c>
      <c r="F80" s="25" t="s">
        <v>38</v>
      </c>
      <c r="G80" s="25" t="s">
        <v>96</v>
      </c>
      <c r="H80" s="25">
        <v>109</v>
      </c>
    </row>
    <row r="81" spans="1:8" s="39" customFormat="1" ht="29.45" customHeight="1" x14ac:dyDescent="0.25">
      <c r="A81" s="42">
        <v>76</v>
      </c>
      <c r="B81" s="25" t="s">
        <v>355</v>
      </c>
      <c r="C81" s="25" t="s">
        <v>1892</v>
      </c>
      <c r="D81" s="25" t="s">
        <v>1893</v>
      </c>
      <c r="E81" s="25" t="s">
        <v>354</v>
      </c>
      <c r="F81" s="25" t="s">
        <v>38</v>
      </c>
      <c r="G81" s="25" t="s">
        <v>96</v>
      </c>
      <c r="H81" s="25">
        <v>108</v>
      </c>
    </row>
    <row r="82" spans="1:8" s="39" customFormat="1" ht="29.45" customHeight="1" x14ac:dyDescent="0.25">
      <c r="A82" s="42">
        <v>77</v>
      </c>
      <c r="B82" s="25" t="s">
        <v>358</v>
      </c>
      <c r="C82" s="25" t="s">
        <v>1894</v>
      </c>
      <c r="D82" s="25" t="s">
        <v>1895</v>
      </c>
      <c r="E82" s="25" t="s">
        <v>186</v>
      </c>
      <c r="F82" s="25" t="s">
        <v>38</v>
      </c>
      <c r="G82" s="25" t="s">
        <v>96</v>
      </c>
      <c r="H82" s="25">
        <v>108</v>
      </c>
    </row>
    <row r="83" spans="1:8" s="39" customFormat="1" ht="29.45" customHeight="1" x14ac:dyDescent="0.25">
      <c r="A83" s="42">
        <v>78</v>
      </c>
      <c r="B83" s="25" t="s">
        <v>363</v>
      </c>
      <c r="C83" s="25" t="s">
        <v>1896</v>
      </c>
      <c r="D83" s="25" t="s">
        <v>1897</v>
      </c>
      <c r="E83" s="25" t="s">
        <v>361</v>
      </c>
      <c r="F83" s="25" t="s">
        <v>42</v>
      </c>
      <c r="G83" s="25" t="s">
        <v>362</v>
      </c>
      <c r="H83" s="25">
        <v>49.5</v>
      </c>
    </row>
    <row r="84" spans="1:8" s="39" customFormat="1" ht="29.45" customHeight="1" x14ac:dyDescent="0.25">
      <c r="A84" s="42">
        <v>79</v>
      </c>
      <c r="B84" s="25" t="s">
        <v>366</v>
      </c>
      <c r="C84" s="25" t="s">
        <v>1898</v>
      </c>
      <c r="D84" s="25" t="s">
        <v>1899</v>
      </c>
      <c r="E84" s="25" t="s">
        <v>30</v>
      </c>
      <c r="F84" s="25" t="s">
        <v>66</v>
      </c>
      <c r="G84" s="25" t="s">
        <v>96</v>
      </c>
      <c r="H84" s="25">
        <v>108.9</v>
      </c>
    </row>
    <row r="85" spans="1:8" s="39" customFormat="1" ht="29.45" customHeight="1" x14ac:dyDescent="0.25">
      <c r="A85" s="42">
        <v>80</v>
      </c>
      <c r="B85" s="25" t="s">
        <v>370</v>
      </c>
      <c r="C85" s="25" t="s">
        <v>1900</v>
      </c>
      <c r="D85" s="25" t="s">
        <v>1901</v>
      </c>
      <c r="E85" s="25" t="s">
        <v>369</v>
      </c>
      <c r="F85" s="25" t="s">
        <v>42</v>
      </c>
      <c r="G85" s="25" t="s">
        <v>96</v>
      </c>
      <c r="H85" s="25">
        <v>49.5</v>
      </c>
    </row>
    <row r="86" spans="1:8" s="39" customFormat="1" ht="29.45" customHeight="1" x14ac:dyDescent="0.25">
      <c r="A86" s="42">
        <v>81</v>
      </c>
      <c r="B86" s="25" t="s">
        <v>374</v>
      </c>
      <c r="C86" s="25" t="s">
        <v>1902</v>
      </c>
      <c r="D86" s="25" t="s">
        <v>1903</v>
      </c>
      <c r="E86" s="25" t="s">
        <v>373</v>
      </c>
      <c r="F86" s="25" t="s">
        <v>42</v>
      </c>
      <c r="G86" s="25" t="s">
        <v>96</v>
      </c>
      <c r="H86" s="25">
        <v>49.5</v>
      </c>
    </row>
    <row r="87" spans="1:8" s="39" customFormat="1" ht="29.45" customHeight="1" x14ac:dyDescent="0.25">
      <c r="A87" s="42">
        <v>82</v>
      </c>
      <c r="B87" s="25" t="s">
        <v>377</v>
      </c>
      <c r="C87" s="25" t="s">
        <v>1904</v>
      </c>
      <c r="D87" s="25" t="s">
        <v>1905</v>
      </c>
      <c r="E87" s="25" t="s">
        <v>30</v>
      </c>
      <c r="F87" s="25" t="s">
        <v>19</v>
      </c>
      <c r="G87" s="25" t="s">
        <v>96</v>
      </c>
      <c r="H87" s="25">
        <v>97.2</v>
      </c>
    </row>
    <row r="88" spans="1:8" s="39" customFormat="1" ht="29.45" customHeight="1" x14ac:dyDescent="0.25">
      <c r="A88" s="42">
        <v>83</v>
      </c>
      <c r="B88" s="25" t="s">
        <v>380</v>
      </c>
      <c r="C88" s="25" t="s">
        <v>1906</v>
      </c>
      <c r="D88" s="25" t="s">
        <v>1907</v>
      </c>
      <c r="E88" s="25" t="s">
        <v>51</v>
      </c>
      <c r="F88" s="25" t="s">
        <v>14</v>
      </c>
      <c r="G88" s="25" t="s">
        <v>198</v>
      </c>
      <c r="H88" s="25">
        <v>110.3</v>
      </c>
    </row>
    <row r="89" spans="1:8" s="39" customFormat="1" ht="29.45" customHeight="1" x14ac:dyDescent="0.25">
      <c r="A89" s="42">
        <v>84</v>
      </c>
      <c r="B89" s="25" t="s">
        <v>383</v>
      </c>
      <c r="C89" s="25" t="s">
        <v>1908</v>
      </c>
      <c r="D89" s="25" t="s">
        <v>1909</v>
      </c>
      <c r="E89" s="25" t="s">
        <v>108</v>
      </c>
      <c r="F89" s="25" t="s">
        <v>6</v>
      </c>
      <c r="G89" s="25" t="s">
        <v>233</v>
      </c>
      <c r="H89" s="25">
        <v>97</v>
      </c>
    </row>
    <row r="90" spans="1:8" s="39" customFormat="1" ht="29.45" customHeight="1" x14ac:dyDescent="0.25">
      <c r="A90" s="42">
        <v>85</v>
      </c>
      <c r="B90" s="25" t="s">
        <v>387</v>
      </c>
      <c r="C90" s="25" t="s">
        <v>1910</v>
      </c>
      <c r="D90" s="25" t="s">
        <v>1911</v>
      </c>
      <c r="E90" s="25" t="s">
        <v>386</v>
      </c>
      <c r="F90" s="25" t="s">
        <v>42</v>
      </c>
      <c r="G90" s="25" t="s">
        <v>286</v>
      </c>
      <c r="H90" s="25">
        <v>49.5</v>
      </c>
    </row>
    <row r="91" spans="1:8" s="39" customFormat="1" ht="29.45" customHeight="1" x14ac:dyDescent="0.25">
      <c r="A91" s="42">
        <v>86</v>
      </c>
      <c r="B91" s="25" t="s">
        <v>390</v>
      </c>
      <c r="C91" s="25" t="s">
        <v>1912</v>
      </c>
      <c r="D91" s="25" t="s">
        <v>1913</v>
      </c>
      <c r="E91" s="25" t="s">
        <v>108</v>
      </c>
      <c r="F91" s="25" t="s">
        <v>12</v>
      </c>
      <c r="G91" s="25" t="s">
        <v>131</v>
      </c>
      <c r="H91" s="25">
        <v>125</v>
      </c>
    </row>
    <row r="92" spans="1:8" s="38" customFormat="1" ht="29.45" customHeight="1" x14ac:dyDescent="0.25">
      <c r="A92" s="42">
        <v>87</v>
      </c>
      <c r="B92" s="25" t="s">
        <v>393</v>
      </c>
      <c r="C92" s="25" t="s">
        <v>1914</v>
      </c>
      <c r="D92" s="25" t="s">
        <v>1915</v>
      </c>
      <c r="E92" s="25" t="s">
        <v>51</v>
      </c>
      <c r="F92" s="25" t="s">
        <v>9</v>
      </c>
      <c r="G92" s="25" t="s">
        <v>214</v>
      </c>
      <c r="H92" s="25">
        <v>134.4</v>
      </c>
    </row>
    <row r="93" spans="1:8" s="39" customFormat="1" ht="29.45" customHeight="1" x14ac:dyDescent="0.25">
      <c r="A93" s="42">
        <v>88</v>
      </c>
      <c r="B93" s="25" t="s">
        <v>397</v>
      </c>
      <c r="C93" s="25" t="s">
        <v>1916</v>
      </c>
      <c r="D93" s="25" t="s">
        <v>1917</v>
      </c>
      <c r="E93" s="25" t="s">
        <v>396</v>
      </c>
      <c r="F93" s="25" t="s">
        <v>38</v>
      </c>
      <c r="G93" s="25" t="s">
        <v>96</v>
      </c>
      <c r="H93" s="25">
        <v>108</v>
      </c>
    </row>
    <row r="94" spans="1:8" s="39" customFormat="1" ht="36.75" customHeight="1" x14ac:dyDescent="0.25">
      <c r="A94" s="42">
        <v>89</v>
      </c>
      <c r="B94" s="25" t="s">
        <v>401</v>
      </c>
      <c r="C94" s="25" t="s">
        <v>1918</v>
      </c>
      <c r="D94" s="25" t="s">
        <v>1919</v>
      </c>
      <c r="E94" s="25" t="s">
        <v>30</v>
      </c>
      <c r="F94" s="25" t="s">
        <v>20</v>
      </c>
      <c r="G94" s="25" t="s">
        <v>400</v>
      </c>
      <c r="H94" s="25">
        <v>124</v>
      </c>
    </row>
    <row r="95" spans="1:8" s="39" customFormat="1" ht="29.45" customHeight="1" x14ac:dyDescent="0.25">
      <c r="A95" s="42">
        <v>90</v>
      </c>
      <c r="B95" s="25" t="s">
        <v>404</v>
      </c>
      <c r="C95" s="25" t="s">
        <v>1920</v>
      </c>
      <c r="D95" s="25" t="s">
        <v>1921</v>
      </c>
      <c r="E95" s="25" t="s">
        <v>47</v>
      </c>
      <c r="F95" s="25" t="s">
        <v>42</v>
      </c>
      <c r="G95" s="25" t="s">
        <v>246</v>
      </c>
      <c r="H95" s="25">
        <v>49.5</v>
      </c>
    </row>
    <row r="96" spans="1:8" s="39" customFormat="1" ht="29.45" customHeight="1" x14ac:dyDescent="0.25">
      <c r="A96" s="42">
        <v>91</v>
      </c>
      <c r="B96" s="25" t="s">
        <v>408</v>
      </c>
      <c r="C96" s="25" t="s">
        <v>1922</v>
      </c>
      <c r="D96" s="25" t="s">
        <v>1923</v>
      </c>
      <c r="E96" s="25" t="s">
        <v>30</v>
      </c>
      <c r="F96" s="25" t="s">
        <v>407</v>
      </c>
      <c r="G96" s="25" t="s">
        <v>131</v>
      </c>
      <c r="H96" s="25">
        <v>97.2</v>
      </c>
    </row>
    <row r="97" spans="1:8" s="39" customFormat="1" ht="29.45" customHeight="1" x14ac:dyDescent="0.25">
      <c r="A97" s="42">
        <v>92</v>
      </c>
      <c r="B97" s="25" t="s">
        <v>411</v>
      </c>
      <c r="C97" s="25" t="s">
        <v>1924</v>
      </c>
      <c r="D97" s="25" t="s">
        <v>1925</v>
      </c>
      <c r="E97" s="25" t="s">
        <v>108</v>
      </c>
      <c r="F97" s="25" t="s">
        <v>6</v>
      </c>
      <c r="G97" s="25" t="s">
        <v>362</v>
      </c>
      <c r="H97" s="25">
        <v>97</v>
      </c>
    </row>
    <row r="98" spans="1:8" s="38" customFormat="1" ht="29.45" customHeight="1" x14ac:dyDescent="0.25">
      <c r="A98" s="42">
        <v>93</v>
      </c>
      <c r="B98" s="25" t="s">
        <v>414</v>
      </c>
      <c r="C98" s="25" t="s">
        <v>1926</v>
      </c>
      <c r="D98" s="25" t="s">
        <v>1927</v>
      </c>
      <c r="E98" s="25" t="s">
        <v>44</v>
      </c>
      <c r="F98" s="25" t="s">
        <v>45</v>
      </c>
      <c r="G98" s="25" t="s">
        <v>96</v>
      </c>
      <c r="H98" s="25">
        <v>109</v>
      </c>
    </row>
    <row r="99" spans="1:8" s="39" customFormat="1" ht="29.45" customHeight="1" x14ac:dyDescent="0.25">
      <c r="A99" s="42">
        <v>94</v>
      </c>
      <c r="B99" s="25" t="s">
        <v>418</v>
      </c>
      <c r="C99" s="44" t="s">
        <v>200</v>
      </c>
      <c r="D99" s="25" t="s">
        <v>1928</v>
      </c>
      <c r="E99" s="25" t="s">
        <v>30</v>
      </c>
      <c r="F99" s="25" t="s">
        <v>31</v>
      </c>
      <c r="G99" s="25" t="s">
        <v>417</v>
      </c>
      <c r="H99" s="25">
        <v>108.9</v>
      </c>
    </row>
    <row r="100" spans="1:8" s="39" customFormat="1" ht="29.45" customHeight="1" x14ac:dyDescent="0.25">
      <c r="A100" s="42">
        <v>95</v>
      </c>
      <c r="B100" s="25" t="s">
        <v>420</v>
      </c>
      <c r="C100" s="25" t="s">
        <v>1929</v>
      </c>
      <c r="D100" s="25" t="s">
        <v>1930</v>
      </c>
      <c r="E100" s="25" t="s">
        <v>30</v>
      </c>
      <c r="F100" s="25" t="s">
        <v>31</v>
      </c>
      <c r="G100" s="25" t="s">
        <v>417</v>
      </c>
      <c r="H100" s="25">
        <v>108.9</v>
      </c>
    </row>
    <row r="101" spans="1:8" s="38" customFormat="1" ht="29.45" customHeight="1" x14ac:dyDescent="0.25">
      <c r="A101" s="42">
        <v>96</v>
      </c>
      <c r="B101" s="25" t="s">
        <v>423</v>
      </c>
      <c r="C101" s="25" t="s">
        <v>1931</v>
      </c>
      <c r="D101" s="25" t="s">
        <v>1932</v>
      </c>
      <c r="E101" s="25" t="s">
        <v>44</v>
      </c>
      <c r="F101" s="25" t="s">
        <v>24</v>
      </c>
      <c r="G101" s="25" t="s">
        <v>96</v>
      </c>
      <c r="H101" s="25">
        <v>109</v>
      </c>
    </row>
    <row r="102" spans="1:8" s="38" customFormat="1" ht="29.45" customHeight="1" x14ac:dyDescent="0.25">
      <c r="A102" s="42">
        <v>97</v>
      </c>
      <c r="B102" s="25" t="s">
        <v>426</v>
      </c>
      <c r="C102" s="25" t="s">
        <v>1933</v>
      </c>
      <c r="D102" s="25" t="s">
        <v>1934</v>
      </c>
      <c r="E102" s="25" t="s">
        <v>40</v>
      </c>
      <c r="F102" s="25" t="s">
        <v>32</v>
      </c>
      <c r="G102" s="25" t="s">
        <v>101</v>
      </c>
      <c r="H102" s="25">
        <v>97</v>
      </c>
    </row>
    <row r="103" spans="1:8" s="39" customFormat="1" ht="29.45" customHeight="1" x14ac:dyDescent="0.25">
      <c r="A103" s="42">
        <v>98</v>
      </c>
      <c r="B103" s="25" t="s">
        <v>429</v>
      </c>
      <c r="C103" s="25" t="s">
        <v>1935</v>
      </c>
      <c r="D103" s="25" t="s">
        <v>1936</v>
      </c>
      <c r="E103" s="25" t="s">
        <v>69</v>
      </c>
      <c r="F103" s="25" t="s">
        <v>38</v>
      </c>
      <c r="G103" s="25" t="s">
        <v>191</v>
      </c>
      <c r="H103" s="25">
        <v>107</v>
      </c>
    </row>
    <row r="104" spans="1:8" s="39" customFormat="1" ht="29.45" customHeight="1" x14ac:dyDescent="0.25">
      <c r="A104" s="42">
        <v>99</v>
      </c>
      <c r="B104" s="25" t="s">
        <v>433</v>
      </c>
      <c r="C104" s="25" t="s">
        <v>1937</v>
      </c>
      <c r="D104" s="25" t="s">
        <v>1938</v>
      </c>
      <c r="E104" s="25" t="s">
        <v>108</v>
      </c>
      <c r="F104" s="25" t="s">
        <v>23</v>
      </c>
      <c r="G104" s="25" t="s">
        <v>432</v>
      </c>
      <c r="H104" s="25">
        <v>109</v>
      </c>
    </row>
    <row r="105" spans="1:8" s="39" customFormat="1" ht="29.45" customHeight="1" x14ac:dyDescent="0.25">
      <c r="A105" s="42">
        <v>100</v>
      </c>
      <c r="B105" s="25" t="s">
        <v>436</v>
      </c>
      <c r="C105" s="25" t="s">
        <v>1939</v>
      </c>
      <c r="D105" s="25" t="s">
        <v>1940</v>
      </c>
      <c r="E105" s="25" t="s">
        <v>369</v>
      </c>
      <c r="F105" s="25" t="s">
        <v>42</v>
      </c>
      <c r="G105" s="25" t="s">
        <v>96</v>
      </c>
      <c r="H105" s="25">
        <v>49.5</v>
      </c>
    </row>
    <row r="106" spans="1:8" s="38" customFormat="1" ht="29.45" customHeight="1" x14ac:dyDescent="0.25">
      <c r="A106" s="42">
        <v>101</v>
      </c>
      <c r="B106" s="25" t="s">
        <v>439</v>
      </c>
      <c r="C106" s="25" t="s">
        <v>1941</v>
      </c>
      <c r="D106" s="25" t="s">
        <v>1942</v>
      </c>
      <c r="E106" s="25" t="s">
        <v>44</v>
      </c>
      <c r="F106" s="25" t="s">
        <v>24</v>
      </c>
      <c r="G106" s="25" t="s">
        <v>115</v>
      </c>
      <c r="H106" s="25">
        <v>109</v>
      </c>
    </row>
    <row r="107" spans="1:8" s="38" customFormat="1" ht="29.45" customHeight="1" x14ac:dyDescent="0.25">
      <c r="A107" s="42">
        <v>103</v>
      </c>
      <c r="B107" s="25" t="s">
        <v>445</v>
      </c>
      <c r="C107" s="25" t="s">
        <v>1945</v>
      </c>
      <c r="D107" s="25" t="s">
        <v>1946</v>
      </c>
      <c r="E107" s="25" t="s">
        <v>43</v>
      </c>
      <c r="F107" s="25" t="s">
        <v>32</v>
      </c>
      <c r="G107" s="25" t="s">
        <v>92</v>
      </c>
      <c r="H107" s="25">
        <v>97</v>
      </c>
    </row>
    <row r="108" spans="1:8" s="39" customFormat="1" ht="29.45" customHeight="1" x14ac:dyDescent="0.25">
      <c r="A108" s="42">
        <v>104</v>
      </c>
      <c r="B108" s="25" t="s">
        <v>449</v>
      </c>
      <c r="C108" s="25" t="s">
        <v>1947</v>
      </c>
      <c r="D108" s="25" t="s">
        <v>1948</v>
      </c>
      <c r="E108" s="25" t="s">
        <v>108</v>
      </c>
      <c r="F108" s="25" t="s">
        <v>23</v>
      </c>
      <c r="G108" s="25" t="s">
        <v>448</v>
      </c>
      <c r="H108" s="25">
        <v>97</v>
      </c>
    </row>
    <row r="109" spans="1:8" s="39" customFormat="1" ht="29.45" customHeight="1" x14ac:dyDescent="0.25">
      <c r="A109" s="42">
        <v>105</v>
      </c>
      <c r="B109" s="25" t="s">
        <v>453</v>
      </c>
      <c r="C109" s="25" t="s">
        <v>1949</v>
      </c>
      <c r="D109" s="25" t="s">
        <v>1950</v>
      </c>
      <c r="E109" s="25" t="s">
        <v>30</v>
      </c>
      <c r="F109" s="25" t="s">
        <v>282</v>
      </c>
      <c r="G109" s="25" t="s">
        <v>452</v>
      </c>
      <c r="H109" s="25">
        <v>108.9</v>
      </c>
    </row>
    <row r="110" spans="1:8" s="39" customFormat="1" ht="29.45" customHeight="1" x14ac:dyDescent="0.25">
      <c r="A110" s="42">
        <v>106</v>
      </c>
      <c r="B110" s="25" t="s">
        <v>456</v>
      </c>
      <c r="C110" s="25" t="s">
        <v>1951</v>
      </c>
      <c r="D110" s="25" t="s">
        <v>1952</v>
      </c>
      <c r="E110" s="25" t="s">
        <v>30</v>
      </c>
      <c r="F110" s="25" t="s">
        <v>282</v>
      </c>
      <c r="G110" s="25" t="s">
        <v>233</v>
      </c>
      <c r="H110" s="25">
        <v>108.9</v>
      </c>
    </row>
    <row r="111" spans="1:8" s="38" customFormat="1" ht="29.45" customHeight="1" x14ac:dyDescent="0.25">
      <c r="A111" s="42">
        <v>107</v>
      </c>
      <c r="B111" s="25" t="s">
        <v>459</v>
      </c>
      <c r="C111" s="25" t="s">
        <v>1953</v>
      </c>
      <c r="D111" s="25" t="s">
        <v>1954</v>
      </c>
      <c r="E111" s="25" t="s">
        <v>226</v>
      </c>
      <c r="F111" s="25" t="s">
        <v>38</v>
      </c>
      <c r="G111" s="25" t="s">
        <v>96</v>
      </c>
      <c r="H111" s="25">
        <v>107</v>
      </c>
    </row>
    <row r="112" spans="1:8" s="39" customFormat="1" ht="29.45" customHeight="1" x14ac:dyDescent="0.25">
      <c r="A112" s="42">
        <v>108</v>
      </c>
      <c r="B112" s="25" t="s">
        <v>462</v>
      </c>
      <c r="C112" s="25" t="s">
        <v>1955</v>
      </c>
      <c r="D112" s="25" t="s">
        <v>1956</v>
      </c>
      <c r="E112" s="25" t="s">
        <v>108</v>
      </c>
      <c r="F112" s="25" t="s">
        <v>56</v>
      </c>
      <c r="G112" s="25" t="s">
        <v>131</v>
      </c>
      <c r="H112" s="25">
        <v>109</v>
      </c>
    </row>
    <row r="113" spans="1:8" s="38" customFormat="1" ht="29.45" customHeight="1" x14ac:dyDescent="0.25">
      <c r="A113" s="42">
        <v>109</v>
      </c>
      <c r="B113" s="25" t="s">
        <v>465</v>
      </c>
      <c r="C113" s="44" t="s">
        <v>200</v>
      </c>
      <c r="D113" s="25" t="s">
        <v>1957</v>
      </c>
      <c r="E113" s="25" t="s">
        <v>51</v>
      </c>
      <c r="F113" s="25" t="s">
        <v>14</v>
      </c>
      <c r="G113" s="25" t="s">
        <v>131</v>
      </c>
      <c r="H113" s="25">
        <v>110.3</v>
      </c>
    </row>
    <row r="114" spans="1:8" s="38" customFormat="1" ht="29.45" customHeight="1" x14ac:dyDescent="0.25">
      <c r="A114" s="42">
        <v>110</v>
      </c>
      <c r="B114" s="25" t="s">
        <v>467</v>
      </c>
      <c r="C114" s="44" t="s">
        <v>200</v>
      </c>
      <c r="D114" s="44" t="s">
        <v>1958</v>
      </c>
      <c r="E114" s="25" t="s">
        <v>108</v>
      </c>
      <c r="F114" s="25" t="s">
        <v>6</v>
      </c>
      <c r="G114" s="25" t="s">
        <v>432</v>
      </c>
      <c r="H114" s="25">
        <v>97</v>
      </c>
    </row>
    <row r="115" spans="1:8" s="39" customFormat="1" ht="29.45" customHeight="1" x14ac:dyDescent="0.25">
      <c r="A115" s="42">
        <v>111</v>
      </c>
      <c r="B115" s="25" t="s">
        <v>469</v>
      </c>
      <c r="C115" s="25" t="s">
        <v>1959</v>
      </c>
      <c r="D115" s="25" t="s">
        <v>1960</v>
      </c>
      <c r="E115" s="25" t="s">
        <v>369</v>
      </c>
      <c r="F115" s="25" t="s">
        <v>42</v>
      </c>
      <c r="G115" s="25" t="s">
        <v>362</v>
      </c>
      <c r="H115" s="25">
        <v>49.5</v>
      </c>
    </row>
    <row r="116" spans="1:8" s="38" customFormat="1" ht="29.45" customHeight="1" x14ac:dyDescent="0.25">
      <c r="A116" s="42">
        <v>112</v>
      </c>
      <c r="B116" s="25" t="s">
        <v>472</v>
      </c>
      <c r="C116" s="25" t="s">
        <v>1961</v>
      </c>
      <c r="D116" s="25" t="s">
        <v>1962</v>
      </c>
      <c r="E116" s="25" t="s">
        <v>43</v>
      </c>
      <c r="F116" s="25" t="s">
        <v>32</v>
      </c>
      <c r="G116" s="25" t="s">
        <v>92</v>
      </c>
      <c r="H116" s="25">
        <v>97</v>
      </c>
    </row>
    <row r="117" spans="1:8" s="38" customFormat="1" ht="29.45" customHeight="1" x14ac:dyDescent="0.25">
      <c r="A117" s="42">
        <v>113</v>
      </c>
      <c r="B117" s="25" t="s">
        <v>476</v>
      </c>
      <c r="C117" s="25" t="s">
        <v>1963</v>
      </c>
      <c r="D117" s="25" t="s">
        <v>1964</v>
      </c>
      <c r="E117" s="25" t="s">
        <v>475</v>
      </c>
      <c r="F117" s="25" t="s">
        <v>38</v>
      </c>
      <c r="G117" s="25" t="s">
        <v>101</v>
      </c>
      <c r="H117" s="25">
        <v>107</v>
      </c>
    </row>
    <row r="118" spans="1:8" s="39" customFormat="1" ht="29.45" customHeight="1" x14ac:dyDescent="0.25">
      <c r="A118" s="42">
        <v>114</v>
      </c>
      <c r="B118" s="25" t="s">
        <v>480</v>
      </c>
      <c r="C118" s="25" t="s">
        <v>1965</v>
      </c>
      <c r="D118" s="25" t="s">
        <v>1966</v>
      </c>
      <c r="E118" s="25" t="s">
        <v>108</v>
      </c>
      <c r="F118" s="25" t="s">
        <v>479</v>
      </c>
      <c r="G118" s="25" t="s">
        <v>96</v>
      </c>
      <c r="H118" s="25">
        <v>49</v>
      </c>
    </row>
    <row r="119" spans="1:8" s="38" customFormat="1" ht="29.45" customHeight="1" x14ac:dyDescent="0.25">
      <c r="A119" s="42">
        <v>115</v>
      </c>
      <c r="B119" s="25" t="s">
        <v>483</v>
      </c>
      <c r="C119" s="25" t="s">
        <v>1967</v>
      </c>
      <c r="D119" s="25" t="s">
        <v>1968</v>
      </c>
      <c r="E119" s="25" t="s">
        <v>46</v>
      </c>
      <c r="F119" s="25" t="s">
        <v>32</v>
      </c>
      <c r="G119" s="25" t="s">
        <v>92</v>
      </c>
      <c r="H119" s="25">
        <v>97</v>
      </c>
    </row>
    <row r="120" spans="1:8" s="39" customFormat="1" ht="29.45" customHeight="1" x14ac:dyDescent="0.25">
      <c r="A120" s="42">
        <v>116</v>
      </c>
      <c r="B120" s="25" t="s">
        <v>486</v>
      </c>
      <c r="C120" s="25" t="s">
        <v>1969</v>
      </c>
      <c r="D120" s="25" t="s">
        <v>1970</v>
      </c>
      <c r="E120" s="25" t="s">
        <v>51</v>
      </c>
      <c r="F120" s="25" t="s">
        <v>8</v>
      </c>
      <c r="G120" s="25" t="s">
        <v>191</v>
      </c>
      <c r="H120" s="25">
        <v>110.3</v>
      </c>
    </row>
    <row r="121" spans="1:8" s="38" customFormat="1" ht="29.45" customHeight="1" x14ac:dyDescent="0.25">
      <c r="A121" s="42">
        <v>117</v>
      </c>
      <c r="B121" s="25" t="s">
        <v>489</v>
      </c>
      <c r="C121" s="25" t="s">
        <v>1971</v>
      </c>
      <c r="D121" s="25" t="s">
        <v>1972</v>
      </c>
      <c r="E121" s="25" t="s">
        <v>47</v>
      </c>
      <c r="F121" s="25" t="s">
        <v>38</v>
      </c>
      <c r="G121" s="25" t="s">
        <v>115</v>
      </c>
      <c r="H121" s="25">
        <v>110</v>
      </c>
    </row>
    <row r="122" spans="1:8" s="39" customFormat="1" ht="29.45" customHeight="1" x14ac:dyDescent="0.25">
      <c r="A122" s="42">
        <v>118</v>
      </c>
      <c r="B122" s="25" t="s">
        <v>492</v>
      </c>
      <c r="C122" s="25" t="s">
        <v>1973</v>
      </c>
      <c r="D122" s="25" t="s">
        <v>1974</v>
      </c>
      <c r="E122" s="25" t="s">
        <v>108</v>
      </c>
      <c r="F122" s="25" t="s">
        <v>12</v>
      </c>
      <c r="G122" s="25" t="s">
        <v>142</v>
      </c>
      <c r="H122" s="25">
        <v>108</v>
      </c>
    </row>
    <row r="123" spans="1:8" s="38" customFormat="1" ht="29.45" customHeight="1" x14ac:dyDescent="0.25">
      <c r="A123" s="42">
        <v>119</v>
      </c>
      <c r="B123" s="25" t="s">
        <v>496</v>
      </c>
      <c r="C123" s="25" t="s">
        <v>1975</v>
      </c>
      <c r="D123" s="25" t="s">
        <v>1976</v>
      </c>
      <c r="E123" s="25" t="s">
        <v>108</v>
      </c>
      <c r="F123" s="25" t="s">
        <v>6</v>
      </c>
      <c r="G123" s="25" t="s">
        <v>495</v>
      </c>
      <c r="H123" s="25">
        <v>107</v>
      </c>
    </row>
    <row r="124" spans="1:8" s="39" customFormat="1" ht="29.45" customHeight="1" x14ac:dyDescent="0.25">
      <c r="A124" s="42">
        <v>120</v>
      </c>
      <c r="B124" s="25" t="s">
        <v>500</v>
      </c>
      <c r="C124" s="25" t="s">
        <v>1977</v>
      </c>
      <c r="D124" s="25" t="s">
        <v>1978</v>
      </c>
      <c r="E124" s="25" t="s">
        <v>51</v>
      </c>
      <c r="F124" s="25" t="s">
        <v>14</v>
      </c>
      <c r="G124" s="25" t="s">
        <v>142</v>
      </c>
      <c r="H124" s="25">
        <v>110.3</v>
      </c>
    </row>
    <row r="125" spans="1:8" s="39" customFormat="1" ht="29.45" customHeight="1" x14ac:dyDescent="0.25">
      <c r="A125" s="42">
        <v>121</v>
      </c>
      <c r="B125" s="19" t="s">
        <v>3527</v>
      </c>
      <c r="C125" s="25" t="s">
        <v>1979</v>
      </c>
      <c r="D125" s="25" t="s">
        <v>1980</v>
      </c>
      <c r="E125" s="25" t="s">
        <v>30</v>
      </c>
      <c r="F125" s="25" t="s">
        <v>204</v>
      </c>
      <c r="G125" s="25" t="s">
        <v>115</v>
      </c>
      <c r="H125" s="25">
        <v>108.9</v>
      </c>
    </row>
    <row r="126" spans="1:8" s="39" customFormat="1" ht="29.45" customHeight="1" x14ac:dyDescent="0.25">
      <c r="A126" s="42">
        <v>122</v>
      </c>
      <c r="B126" s="25" t="s">
        <v>507</v>
      </c>
      <c r="C126" s="25" t="s">
        <v>1981</v>
      </c>
      <c r="D126" s="25" t="s">
        <v>1982</v>
      </c>
      <c r="E126" s="25" t="s">
        <v>506</v>
      </c>
      <c r="F126" s="25" t="s">
        <v>42</v>
      </c>
      <c r="G126" s="25" t="s">
        <v>96</v>
      </c>
      <c r="H126" s="25">
        <v>49.5</v>
      </c>
    </row>
    <row r="127" spans="1:8" s="39" customFormat="1" ht="29.45" customHeight="1" x14ac:dyDescent="0.25">
      <c r="A127" s="42">
        <v>123</v>
      </c>
      <c r="B127" s="25" t="s">
        <v>510</v>
      </c>
      <c r="C127" s="25" t="s">
        <v>1983</v>
      </c>
      <c r="D127" s="25" t="s">
        <v>1984</v>
      </c>
      <c r="E127" s="25" t="s">
        <v>51</v>
      </c>
      <c r="F127" s="25" t="s">
        <v>15</v>
      </c>
      <c r="G127" s="25" t="s">
        <v>115</v>
      </c>
      <c r="H127" s="25">
        <v>113.7</v>
      </c>
    </row>
    <row r="128" spans="1:8" s="38" customFormat="1" ht="29.45" customHeight="1" x14ac:dyDescent="0.25">
      <c r="A128" s="42">
        <v>124</v>
      </c>
      <c r="B128" s="25" t="s">
        <v>513</v>
      </c>
      <c r="C128" s="44" t="s">
        <v>49</v>
      </c>
      <c r="D128" s="25" t="s">
        <v>1985</v>
      </c>
      <c r="E128" s="25" t="s">
        <v>40</v>
      </c>
      <c r="F128" s="25" t="s">
        <v>38</v>
      </c>
      <c r="G128" s="25" t="s">
        <v>96</v>
      </c>
      <c r="H128" s="25">
        <v>108</v>
      </c>
    </row>
    <row r="129" spans="1:8" s="39" customFormat="1" ht="29.45" customHeight="1" x14ac:dyDescent="0.25">
      <c r="A129" s="42">
        <v>125</v>
      </c>
      <c r="B129" s="25" t="s">
        <v>515</v>
      </c>
      <c r="C129" s="25" t="s">
        <v>1986</v>
      </c>
      <c r="D129" s="25" t="s">
        <v>1987</v>
      </c>
      <c r="E129" s="25" t="s">
        <v>30</v>
      </c>
      <c r="F129" s="25" t="s">
        <v>52</v>
      </c>
      <c r="G129" s="25" t="s">
        <v>96</v>
      </c>
      <c r="H129" s="25">
        <v>97.2</v>
      </c>
    </row>
    <row r="130" spans="1:8" s="39" customFormat="1" ht="29.45" customHeight="1" x14ac:dyDescent="0.25">
      <c r="A130" s="42">
        <v>126</v>
      </c>
      <c r="B130" s="25" t="s">
        <v>519</v>
      </c>
      <c r="C130" s="25" t="s">
        <v>1988</v>
      </c>
      <c r="D130" s="25" t="s">
        <v>1989</v>
      </c>
      <c r="E130" s="25" t="s">
        <v>51</v>
      </c>
      <c r="F130" s="25" t="s">
        <v>14</v>
      </c>
      <c r="G130" s="25" t="s">
        <v>518</v>
      </c>
      <c r="H130" s="25">
        <v>110.3</v>
      </c>
    </row>
    <row r="131" spans="1:8" s="38" customFormat="1" ht="29.45" customHeight="1" x14ac:dyDescent="0.25">
      <c r="A131" s="42">
        <v>127</v>
      </c>
      <c r="B131" s="25" t="s">
        <v>522</v>
      </c>
      <c r="C131" s="25" t="s">
        <v>1990</v>
      </c>
      <c r="D131" s="25" t="s">
        <v>1991</v>
      </c>
      <c r="E131" s="25" t="s">
        <v>50</v>
      </c>
      <c r="F131" s="25" t="s">
        <v>38</v>
      </c>
      <c r="G131" s="25" t="s">
        <v>96</v>
      </c>
      <c r="H131" s="25">
        <v>107</v>
      </c>
    </row>
    <row r="132" spans="1:8" s="39" customFormat="1" ht="29.45" customHeight="1" x14ac:dyDescent="0.25">
      <c r="A132" s="42">
        <v>128</v>
      </c>
      <c r="B132" s="25" t="s">
        <v>525</v>
      </c>
      <c r="C132" s="25" t="s">
        <v>1992</v>
      </c>
      <c r="D132" s="25" t="s">
        <v>1993</v>
      </c>
      <c r="E132" s="25" t="s">
        <v>108</v>
      </c>
      <c r="F132" s="25" t="s">
        <v>28</v>
      </c>
      <c r="G132" s="25" t="s">
        <v>92</v>
      </c>
      <c r="H132" s="25">
        <v>97</v>
      </c>
    </row>
    <row r="133" spans="1:8" s="39" customFormat="1" ht="27.95" customHeight="1" x14ac:dyDescent="0.25">
      <c r="A133" s="42">
        <v>129</v>
      </c>
      <c r="B133" s="25" t="s">
        <v>528</v>
      </c>
      <c r="C133" s="25" t="s">
        <v>1994</v>
      </c>
      <c r="D133" s="25" t="s">
        <v>1995</v>
      </c>
      <c r="E133" s="25" t="s">
        <v>51</v>
      </c>
      <c r="F133" s="25" t="s">
        <v>14</v>
      </c>
      <c r="G133" s="25" t="s">
        <v>131</v>
      </c>
      <c r="H133" s="25">
        <v>110.3</v>
      </c>
    </row>
    <row r="134" spans="1:8" s="39" customFormat="1" ht="29.45" customHeight="1" x14ac:dyDescent="0.25">
      <c r="A134" s="42">
        <v>130</v>
      </c>
      <c r="B134" s="25" t="s">
        <v>532</v>
      </c>
      <c r="C134" s="25" t="s">
        <v>1996</v>
      </c>
      <c r="D134" s="25" t="s">
        <v>1997</v>
      </c>
      <c r="E134" s="25" t="s">
        <v>108</v>
      </c>
      <c r="F134" s="25" t="s">
        <v>6</v>
      </c>
      <c r="G134" s="25" t="s">
        <v>531</v>
      </c>
      <c r="H134" s="25">
        <v>109</v>
      </c>
    </row>
    <row r="135" spans="1:8" s="39" customFormat="1" ht="29.45" customHeight="1" x14ac:dyDescent="0.25">
      <c r="A135" s="42">
        <v>131</v>
      </c>
      <c r="B135" s="25" t="s">
        <v>536</v>
      </c>
      <c r="C135" s="25" t="s">
        <v>1998</v>
      </c>
      <c r="D135" s="25" t="s">
        <v>1999</v>
      </c>
      <c r="E135" s="25" t="s">
        <v>108</v>
      </c>
      <c r="F135" s="25" t="s">
        <v>535</v>
      </c>
      <c r="G135" s="25" t="s">
        <v>96</v>
      </c>
      <c r="H135" s="25">
        <v>86</v>
      </c>
    </row>
    <row r="136" spans="1:8" s="38" customFormat="1" ht="29.45" customHeight="1" x14ac:dyDescent="0.25">
      <c r="A136" s="42">
        <v>132</v>
      </c>
      <c r="B136" s="25" t="s">
        <v>539</v>
      </c>
      <c r="C136" s="25" t="s">
        <v>3512</v>
      </c>
      <c r="D136" s="25" t="s">
        <v>2000</v>
      </c>
      <c r="E136" s="25" t="s">
        <v>40</v>
      </c>
      <c r="F136" s="25" t="s">
        <v>32</v>
      </c>
      <c r="G136" s="25" t="s">
        <v>92</v>
      </c>
      <c r="H136" s="25">
        <v>97</v>
      </c>
    </row>
    <row r="137" spans="1:8" s="38" customFormat="1" ht="29.45" customHeight="1" x14ac:dyDescent="0.25">
      <c r="A137" s="42">
        <v>133</v>
      </c>
      <c r="B137" s="25" t="s">
        <v>543</v>
      </c>
      <c r="C137" s="25" t="s">
        <v>2001</v>
      </c>
      <c r="D137" s="25" t="s">
        <v>2002</v>
      </c>
      <c r="E137" s="25" t="s">
        <v>542</v>
      </c>
      <c r="F137" s="25" t="s">
        <v>32</v>
      </c>
      <c r="G137" s="25" t="s">
        <v>115</v>
      </c>
      <c r="H137" s="25">
        <v>97</v>
      </c>
    </row>
    <row r="138" spans="1:8" s="38" customFormat="1" ht="29.45" customHeight="1" x14ac:dyDescent="0.25">
      <c r="A138" s="42">
        <v>134</v>
      </c>
      <c r="B138" s="25" t="s">
        <v>546</v>
      </c>
      <c r="C138" s="44" t="s">
        <v>1860</v>
      </c>
      <c r="D138" s="25" t="s">
        <v>3513</v>
      </c>
      <c r="E138" s="25" t="s">
        <v>43</v>
      </c>
      <c r="F138" s="25" t="s">
        <v>32</v>
      </c>
      <c r="G138" s="25" t="s">
        <v>92</v>
      </c>
      <c r="H138" s="25">
        <v>97</v>
      </c>
    </row>
    <row r="139" spans="1:8" s="38" customFormat="1" ht="29.45" customHeight="1" x14ac:dyDescent="0.25">
      <c r="A139" s="42">
        <v>135</v>
      </c>
      <c r="B139" s="25" t="s">
        <v>550</v>
      </c>
      <c r="C139" s="25" t="s">
        <v>2003</v>
      </c>
      <c r="D139" s="44" t="s">
        <v>10</v>
      </c>
      <c r="E139" s="25" t="s">
        <v>549</v>
      </c>
      <c r="F139" s="25" t="s">
        <v>32</v>
      </c>
      <c r="G139" s="25" t="s">
        <v>96</v>
      </c>
      <c r="H139" s="25">
        <v>97</v>
      </c>
    </row>
    <row r="140" spans="1:8" s="39" customFormat="1" ht="29.45" customHeight="1" x14ac:dyDescent="0.25">
      <c r="A140" s="42">
        <v>136</v>
      </c>
      <c r="B140" s="25" t="s">
        <v>552</v>
      </c>
      <c r="C140" s="25" t="s">
        <v>2004</v>
      </c>
      <c r="D140" s="25" t="s">
        <v>2005</v>
      </c>
      <c r="E140" s="25" t="s">
        <v>108</v>
      </c>
      <c r="F140" s="25" t="s">
        <v>23</v>
      </c>
      <c r="G140" s="25" t="s">
        <v>131</v>
      </c>
      <c r="H140" s="25">
        <v>97</v>
      </c>
    </row>
    <row r="141" spans="1:8" s="39" customFormat="1" ht="29.45" customHeight="1" x14ac:dyDescent="0.25">
      <c r="A141" s="42">
        <v>137</v>
      </c>
      <c r="B141" s="25" t="s">
        <v>555</v>
      </c>
      <c r="C141" s="25" t="s">
        <v>2006</v>
      </c>
      <c r="D141" s="25" t="s">
        <v>2007</v>
      </c>
      <c r="E141" s="25" t="s">
        <v>30</v>
      </c>
      <c r="F141" s="25" t="s">
        <v>33</v>
      </c>
      <c r="G141" s="25" t="s">
        <v>96</v>
      </c>
      <c r="H141" s="25">
        <v>97.2</v>
      </c>
    </row>
    <row r="142" spans="1:8" s="38" customFormat="1" ht="29.45" customHeight="1" x14ac:dyDescent="0.25">
      <c r="A142" s="42">
        <v>138</v>
      </c>
      <c r="B142" s="25" t="s">
        <v>558</v>
      </c>
      <c r="C142" s="25" t="s">
        <v>2008</v>
      </c>
      <c r="D142" s="25" t="s">
        <v>2009</v>
      </c>
      <c r="E142" s="25" t="s">
        <v>63</v>
      </c>
      <c r="F142" s="25" t="s">
        <v>38</v>
      </c>
      <c r="G142" s="25" t="s">
        <v>96</v>
      </c>
      <c r="H142" s="25">
        <v>108</v>
      </c>
    </row>
    <row r="143" spans="1:8" s="38" customFormat="1" ht="29.45" customHeight="1" x14ac:dyDescent="0.25">
      <c r="A143" s="42">
        <v>139</v>
      </c>
      <c r="B143" s="25" t="s">
        <v>561</v>
      </c>
      <c r="C143" s="25" t="s">
        <v>2010</v>
      </c>
      <c r="D143" s="25" t="s">
        <v>2011</v>
      </c>
      <c r="E143" s="25" t="s">
        <v>222</v>
      </c>
      <c r="F143" s="25" t="s">
        <v>32</v>
      </c>
      <c r="G143" s="25" t="s">
        <v>92</v>
      </c>
      <c r="H143" s="25">
        <v>97</v>
      </c>
    </row>
    <row r="144" spans="1:8" s="39" customFormat="1" ht="29.45" customHeight="1" x14ac:dyDescent="0.25">
      <c r="A144" s="42">
        <v>140</v>
      </c>
      <c r="B144" s="25" t="s">
        <v>565</v>
      </c>
      <c r="C144" s="25" t="s">
        <v>2012</v>
      </c>
      <c r="D144" s="25" t="s">
        <v>2013</v>
      </c>
      <c r="E144" s="25" t="s">
        <v>30</v>
      </c>
      <c r="F144" s="25" t="s">
        <v>564</v>
      </c>
      <c r="G144" s="25" t="s">
        <v>96</v>
      </c>
      <c r="H144" s="25">
        <v>97.2</v>
      </c>
    </row>
    <row r="145" spans="1:8" s="39" customFormat="1" ht="29.45" customHeight="1" x14ac:dyDescent="0.25">
      <c r="A145" s="42">
        <v>141</v>
      </c>
      <c r="B145" s="25" t="s">
        <v>569</v>
      </c>
      <c r="C145" s="25" t="s">
        <v>2014</v>
      </c>
      <c r="D145" s="25" t="s">
        <v>2015</v>
      </c>
      <c r="E145" s="25" t="s">
        <v>51</v>
      </c>
      <c r="F145" s="25" t="s">
        <v>14</v>
      </c>
      <c r="G145" s="25" t="s">
        <v>568</v>
      </c>
      <c r="H145" s="25">
        <v>110.3</v>
      </c>
    </row>
    <row r="146" spans="1:8" s="39" customFormat="1" ht="29.45" customHeight="1" x14ac:dyDescent="0.25">
      <c r="A146" s="42">
        <v>142</v>
      </c>
      <c r="B146" s="25" t="s">
        <v>572</v>
      </c>
      <c r="C146" s="25" t="s">
        <v>2016</v>
      </c>
      <c r="D146" s="25" t="s">
        <v>2017</v>
      </c>
      <c r="E146" s="25" t="s">
        <v>51</v>
      </c>
      <c r="F146" s="25" t="s">
        <v>14</v>
      </c>
      <c r="G146" s="25" t="s">
        <v>286</v>
      </c>
      <c r="H146" s="25">
        <v>101.8</v>
      </c>
    </row>
    <row r="147" spans="1:8" s="39" customFormat="1" ht="29.45" customHeight="1" x14ac:dyDescent="0.25">
      <c r="A147" s="42">
        <v>143</v>
      </c>
      <c r="B147" s="25" t="s">
        <v>575</v>
      </c>
      <c r="C147" s="25" t="s">
        <v>2018</v>
      </c>
      <c r="D147" s="25" t="s">
        <v>2019</v>
      </c>
      <c r="E147" s="25" t="s">
        <v>51</v>
      </c>
      <c r="F147" s="25" t="s">
        <v>14</v>
      </c>
      <c r="G147" s="25" t="s">
        <v>131</v>
      </c>
      <c r="H147" s="25">
        <v>110.3</v>
      </c>
    </row>
    <row r="148" spans="1:8" s="39" customFormat="1" ht="29.45" customHeight="1" x14ac:dyDescent="0.25">
      <c r="A148" s="42">
        <v>144</v>
      </c>
      <c r="B148" s="25" t="s">
        <v>578</v>
      </c>
      <c r="C148" s="25" t="s">
        <v>2020</v>
      </c>
      <c r="D148" s="25" t="s">
        <v>2021</v>
      </c>
      <c r="E148" s="25" t="s">
        <v>30</v>
      </c>
      <c r="F148" s="25" t="s">
        <v>33</v>
      </c>
      <c r="G148" s="25" t="s">
        <v>96</v>
      </c>
      <c r="H148" s="25">
        <v>97.2</v>
      </c>
    </row>
    <row r="149" spans="1:8" s="38" customFormat="1" ht="29.45" customHeight="1" x14ac:dyDescent="0.25">
      <c r="A149" s="42">
        <v>145</v>
      </c>
      <c r="B149" s="25" t="s">
        <v>582</v>
      </c>
      <c r="C149" s="44" t="s">
        <v>583</v>
      </c>
      <c r="D149" s="25" t="s">
        <v>2022</v>
      </c>
      <c r="E149" s="25" t="s">
        <v>581</v>
      </c>
      <c r="F149" s="25" t="s">
        <v>38</v>
      </c>
      <c r="G149" s="25" t="s">
        <v>191</v>
      </c>
      <c r="H149" s="25">
        <v>107</v>
      </c>
    </row>
    <row r="150" spans="1:8" s="38" customFormat="1" ht="29.45" customHeight="1" x14ac:dyDescent="0.25">
      <c r="A150" s="42">
        <v>146</v>
      </c>
      <c r="B150" s="25" t="s">
        <v>585</v>
      </c>
      <c r="C150" s="25" t="s">
        <v>2023</v>
      </c>
      <c r="D150" s="25" t="s">
        <v>2024</v>
      </c>
      <c r="E150" s="25" t="s">
        <v>226</v>
      </c>
      <c r="F150" s="25" t="s">
        <v>38</v>
      </c>
      <c r="G150" s="25" t="s">
        <v>96</v>
      </c>
      <c r="H150" s="25">
        <v>108</v>
      </c>
    </row>
    <row r="151" spans="1:8" s="38" customFormat="1" ht="29.45" customHeight="1" x14ac:dyDescent="0.25">
      <c r="A151" s="42">
        <v>147</v>
      </c>
      <c r="B151" s="25" t="s">
        <v>588</v>
      </c>
      <c r="C151" s="25" t="s">
        <v>2025</v>
      </c>
      <c r="D151" s="25" t="s">
        <v>2026</v>
      </c>
      <c r="E151" s="25" t="s">
        <v>67</v>
      </c>
      <c r="F151" s="25" t="s">
        <v>32</v>
      </c>
      <c r="G151" s="25" t="s">
        <v>92</v>
      </c>
      <c r="H151" s="25">
        <v>97</v>
      </c>
    </row>
    <row r="152" spans="1:8" s="38" customFormat="1" ht="29.45" customHeight="1" x14ac:dyDescent="0.25">
      <c r="A152" s="42">
        <v>148</v>
      </c>
      <c r="B152" s="25" t="s">
        <v>592</v>
      </c>
      <c r="C152" s="25" t="s">
        <v>2027</v>
      </c>
      <c r="D152" s="25" t="s">
        <v>3514</v>
      </c>
      <c r="E152" s="25" t="s">
        <v>591</v>
      </c>
      <c r="F152" s="25" t="s">
        <v>38</v>
      </c>
      <c r="G152" s="25" t="s">
        <v>246</v>
      </c>
      <c r="H152" s="25">
        <v>108</v>
      </c>
    </row>
    <row r="153" spans="1:8" s="39" customFormat="1" ht="29.45" customHeight="1" x14ac:dyDescent="0.25">
      <c r="A153" s="42">
        <v>149</v>
      </c>
      <c r="B153" s="25" t="s">
        <v>596</v>
      </c>
      <c r="C153" s="25" t="s">
        <v>2028</v>
      </c>
      <c r="D153" s="25" t="s">
        <v>2029</v>
      </c>
      <c r="E153" s="25" t="s">
        <v>595</v>
      </c>
      <c r="F153" s="25" t="s">
        <v>42</v>
      </c>
      <c r="G153" s="25" t="s">
        <v>432</v>
      </c>
      <c r="H153" s="25">
        <v>49.5</v>
      </c>
    </row>
    <row r="154" spans="1:8" s="38" customFormat="1" ht="29.45" customHeight="1" x14ac:dyDescent="0.25">
      <c r="A154" s="42">
        <v>150</v>
      </c>
      <c r="B154" s="25" t="s">
        <v>599</v>
      </c>
      <c r="C154" s="25" t="s">
        <v>2030</v>
      </c>
      <c r="D154" s="25" t="s">
        <v>2031</v>
      </c>
      <c r="E154" s="25" t="s">
        <v>81</v>
      </c>
      <c r="F154" s="25" t="s">
        <v>38</v>
      </c>
      <c r="G154" s="25" t="s">
        <v>96</v>
      </c>
      <c r="H154" s="25">
        <v>107</v>
      </c>
    </row>
    <row r="155" spans="1:8" s="38" customFormat="1" ht="29.45" customHeight="1" x14ac:dyDescent="0.25">
      <c r="A155" s="42">
        <v>151</v>
      </c>
      <c r="B155" s="25" t="s">
        <v>603</v>
      </c>
      <c r="C155" s="25" t="s">
        <v>2032</v>
      </c>
      <c r="D155" s="25" t="s">
        <v>2033</v>
      </c>
      <c r="E155" s="25" t="s">
        <v>602</v>
      </c>
      <c r="F155" s="25" t="s">
        <v>38</v>
      </c>
      <c r="G155" s="25" t="s">
        <v>96</v>
      </c>
      <c r="H155" s="25">
        <v>108</v>
      </c>
    </row>
    <row r="156" spans="1:8" s="38" customFormat="1" ht="29.45" customHeight="1" x14ac:dyDescent="0.25">
      <c r="A156" s="42">
        <v>152</v>
      </c>
      <c r="B156" s="25" t="s">
        <v>606</v>
      </c>
      <c r="C156" s="25" t="s">
        <v>2034</v>
      </c>
      <c r="D156" s="25" t="s">
        <v>2035</v>
      </c>
      <c r="E156" s="25" t="s">
        <v>226</v>
      </c>
      <c r="F156" s="25" t="s">
        <v>38</v>
      </c>
      <c r="G156" s="25" t="s">
        <v>96</v>
      </c>
      <c r="H156" s="25">
        <v>108</v>
      </c>
    </row>
    <row r="157" spans="1:8" s="38" customFormat="1" ht="29.45" customHeight="1" x14ac:dyDescent="0.25">
      <c r="A157" s="42">
        <v>153</v>
      </c>
      <c r="B157" s="25" t="s">
        <v>609</v>
      </c>
      <c r="C157" s="25" t="s">
        <v>2036</v>
      </c>
      <c r="D157" s="25" t="s">
        <v>2037</v>
      </c>
      <c r="E157" s="25" t="s">
        <v>77</v>
      </c>
      <c r="F157" s="25" t="s">
        <v>38</v>
      </c>
      <c r="G157" s="25" t="s">
        <v>96</v>
      </c>
      <c r="H157" s="25">
        <v>107</v>
      </c>
    </row>
    <row r="158" spans="1:8" s="39" customFormat="1" ht="29.45" customHeight="1" x14ac:dyDescent="0.25">
      <c r="A158" s="42">
        <v>154</v>
      </c>
      <c r="B158" s="25" t="s">
        <v>612</v>
      </c>
      <c r="C158" s="25" t="s">
        <v>2038</v>
      </c>
      <c r="D158" s="25" t="s">
        <v>2039</v>
      </c>
      <c r="E158" s="25" t="s">
        <v>30</v>
      </c>
      <c r="F158" s="25" t="s">
        <v>66</v>
      </c>
      <c r="G158" s="25" t="s">
        <v>96</v>
      </c>
      <c r="H158" s="25">
        <v>108.9</v>
      </c>
    </row>
    <row r="159" spans="1:8" s="38" customFormat="1" ht="29.45" customHeight="1" x14ac:dyDescent="0.25">
      <c r="A159" s="42">
        <v>155</v>
      </c>
      <c r="B159" s="25" t="s">
        <v>616</v>
      </c>
      <c r="C159" s="25" t="s">
        <v>2040</v>
      </c>
      <c r="D159" s="25" t="s">
        <v>2041</v>
      </c>
      <c r="E159" s="25" t="s">
        <v>615</v>
      </c>
      <c r="F159" s="25" t="s">
        <v>38</v>
      </c>
      <c r="G159" s="25" t="s">
        <v>96</v>
      </c>
      <c r="H159" s="25">
        <v>108</v>
      </c>
    </row>
    <row r="160" spans="1:8" s="39" customFormat="1" ht="29.45" customHeight="1" x14ac:dyDescent="0.25">
      <c r="A160" s="42">
        <v>156</v>
      </c>
      <c r="B160" s="25" t="s">
        <v>619</v>
      </c>
      <c r="C160" s="25" t="s">
        <v>2042</v>
      </c>
      <c r="D160" s="25" t="s">
        <v>2043</v>
      </c>
      <c r="E160" s="25" t="s">
        <v>51</v>
      </c>
      <c r="F160" s="25" t="s">
        <v>14</v>
      </c>
      <c r="G160" s="25" t="s">
        <v>115</v>
      </c>
      <c r="H160" s="25">
        <v>110.3</v>
      </c>
    </row>
    <row r="161" spans="1:8" s="38" customFormat="1" ht="29.45" customHeight="1" x14ac:dyDescent="0.25">
      <c r="A161" s="42">
        <v>157</v>
      </c>
      <c r="B161" s="25" t="s">
        <v>622</v>
      </c>
      <c r="C161" s="25" t="s">
        <v>2044</v>
      </c>
      <c r="D161" s="25" t="s">
        <v>2045</v>
      </c>
      <c r="E161" s="25" t="s">
        <v>70</v>
      </c>
      <c r="F161" s="25" t="s">
        <v>32</v>
      </c>
      <c r="G161" s="25" t="s">
        <v>115</v>
      </c>
      <c r="H161" s="25">
        <v>97</v>
      </c>
    </row>
    <row r="162" spans="1:8" s="39" customFormat="1" ht="29.45" customHeight="1" x14ac:dyDescent="0.25">
      <c r="A162" s="42">
        <v>158</v>
      </c>
      <c r="B162" s="25" t="s">
        <v>625</v>
      </c>
      <c r="C162" s="25" t="s">
        <v>2046</v>
      </c>
      <c r="D162" s="25" t="s">
        <v>2047</v>
      </c>
      <c r="E162" s="25" t="s">
        <v>30</v>
      </c>
      <c r="F162" s="25" t="s">
        <v>282</v>
      </c>
      <c r="G162" s="25" t="s">
        <v>452</v>
      </c>
      <c r="H162" s="25">
        <v>108.9</v>
      </c>
    </row>
    <row r="163" spans="1:8" s="39" customFormat="1" ht="29.45" customHeight="1" x14ac:dyDescent="0.25">
      <c r="A163" s="42">
        <v>159</v>
      </c>
      <c r="B163" s="25" t="s">
        <v>628</v>
      </c>
      <c r="C163" s="25" t="s">
        <v>2048</v>
      </c>
      <c r="D163" s="25" t="s">
        <v>2049</v>
      </c>
      <c r="E163" s="25" t="s">
        <v>108</v>
      </c>
      <c r="F163" s="25" t="s">
        <v>21</v>
      </c>
      <c r="G163" s="25" t="s">
        <v>92</v>
      </c>
      <c r="H163" s="25">
        <v>97</v>
      </c>
    </row>
    <row r="164" spans="1:8" s="39" customFormat="1" ht="29.45" customHeight="1" x14ac:dyDescent="0.25">
      <c r="A164" s="42">
        <v>160</v>
      </c>
      <c r="B164" s="25" t="s">
        <v>631</v>
      </c>
      <c r="C164" s="25" t="s">
        <v>2050</v>
      </c>
      <c r="D164" s="25" t="s">
        <v>2051</v>
      </c>
      <c r="E164" s="25" t="s">
        <v>30</v>
      </c>
      <c r="F164" s="25" t="s">
        <v>18</v>
      </c>
      <c r="G164" s="25" t="s">
        <v>131</v>
      </c>
      <c r="H164" s="25">
        <v>97.2</v>
      </c>
    </row>
    <row r="165" spans="1:8" s="38" customFormat="1" ht="29.45" customHeight="1" x14ac:dyDescent="0.25">
      <c r="A165" s="42">
        <v>161</v>
      </c>
      <c r="B165" s="25" t="s">
        <v>635</v>
      </c>
      <c r="C165" s="25" t="s">
        <v>2052</v>
      </c>
      <c r="D165" s="25" t="s">
        <v>2053</v>
      </c>
      <c r="E165" s="25" t="s">
        <v>634</v>
      </c>
      <c r="F165" s="25" t="s">
        <v>38</v>
      </c>
      <c r="G165" s="25" t="s">
        <v>96</v>
      </c>
      <c r="H165" s="25">
        <v>107</v>
      </c>
    </row>
    <row r="166" spans="1:8" s="38" customFormat="1" ht="29.45" customHeight="1" x14ac:dyDescent="0.25">
      <c r="A166" s="42">
        <v>162</v>
      </c>
      <c r="B166" s="25" t="s">
        <v>638</v>
      </c>
      <c r="C166" s="25" t="s">
        <v>2054</v>
      </c>
      <c r="D166" s="25" t="s">
        <v>2055</v>
      </c>
      <c r="E166" s="25" t="s">
        <v>73</v>
      </c>
      <c r="F166" s="25" t="s">
        <v>32</v>
      </c>
      <c r="G166" s="25" t="s">
        <v>92</v>
      </c>
      <c r="H166" s="25">
        <v>97</v>
      </c>
    </row>
    <row r="167" spans="1:8" s="38" customFormat="1" ht="29.45" customHeight="1" x14ac:dyDescent="0.25">
      <c r="A167" s="42">
        <v>163</v>
      </c>
      <c r="B167" s="25" t="s">
        <v>642</v>
      </c>
      <c r="C167" s="25" t="s">
        <v>274</v>
      </c>
      <c r="D167" s="25" t="s">
        <v>2056</v>
      </c>
      <c r="E167" s="25" t="s">
        <v>641</v>
      </c>
      <c r="F167" s="25" t="s">
        <v>32</v>
      </c>
      <c r="G167" s="25" t="s">
        <v>92</v>
      </c>
      <c r="H167" s="25">
        <v>97</v>
      </c>
    </row>
    <row r="168" spans="1:8" s="39" customFormat="1" ht="29.45" customHeight="1" x14ac:dyDescent="0.25">
      <c r="A168" s="42">
        <v>164</v>
      </c>
      <c r="B168" s="25" t="s">
        <v>644</v>
      </c>
      <c r="C168" s="25" t="s">
        <v>2057</v>
      </c>
      <c r="D168" s="25" t="s">
        <v>2058</v>
      </c>
      <c r="E168" s="25" t="s">
        <v>30</v>
      </c>
      <c r="F168" s="25" t="s">
        <v>19</v>
      </c>
      <c r="G168" s="25" t="s">
        <v>115</v>
      </c>
      <c r="H168" s="25">
        <v>97.2</v>
      </c>
    </row>
    <row r="169" spans="1:8" s="38" customFormat="1" ht="29.45" customHeight="1" x14ac:dyDescent="0.25">
      <c r="A169" s="42">
        <v>165</v>
      </c>
      <c r="B169" s="25" t="s">
        <v>647</v>
      </c>
      <c r="C169" s="25" t="s">
        <v>2059</v>
      </c>
      <c r="D169" s="25" t="s">
        <v>2060</v>
      </c>
      <c r="E169" s="25" t="s">
        <v>43</v>
      </c>
      <c r="F169" s="25" t="s">
        <v>38</v>
      </c>
      <c r="G169" s="25" t="s">
        <v>101</v>
      </c>
      <c r="H169" s="25">
        <v>107</v>
      </c>
    </row>
    <row r="170" spans="1:8" s="38" customFormat="1" ht="29.45" customHeight="1" x14ac:dyDescent="0.25">
      <c r="A170" s="42">
        <v>166</v>
      </c>
      <c r="B170" s="25" t="s">
        <v>650</v>
      </c>
      <c r="C170" s="25" t="s">
        <v>2061</v>
      </c>
      <c r="D170" s="25" t="s">
        <v>2062</v>
      </c>
      <c r="E170" s="25" t="s">
        <v>67</v>
      </c>
      <c r="F170" s="25" t="s">
        <v>32</v>
      </c>
      <c r="G170" s="25" t="s">
        <v>92</v>
      </c>
      <c r="H170" s="25">
        <v>97</v>
      </c>
    </row>
    <row r="171" spans="1:8" s="38" customFormat="1" ht="29.45" customHeight="1" x14ac:dyDescent="0.25">
      <c r="A171" s="42">
        <v>167</v>
      </c>
      <c r="B171" s="25" t="s">
        <v>654</v>
      </c>
      <c r="C171" s="25" t="s">
        <v>2063</v>
      </c>
      <c r="D171" s="25" t="s">
        <v>2064</v>
      </c>
      <c r="E171" s="25" t="s">
        <v>653</v>
      </c>
      <c r="F171" s="25" t="s">
        <v>38</v>
      </c>
      <c r="G171" s="25" t="s">
        <v>96</v>
      </c>
      <c r="H171" s="25">
        <v>108</v>
      </c>
    </row>
    <row r="172" spans="1:8" s="38" customFormat="1" ht="29.45" customHeight="1" x14ac:dyDescent="0.25">
      <c r="A172" s="42">
        <v>168</v>
      </c>
      <c r="B172" s="25" t="s">
        <v>657</v>
      </c>
      <c r="C172" s="25" t="s">
        <v>2065</v>
      </c>
      <c r="D172" s="25" t="s">
        <v>2066</v>
      </c>
      <c r="E172" s="25" t="s">
        <v>72</v>
      </c>
      <c r="F172" s="25" t="s">
        <v>38</v>
      </c>
      <c r="G172" s="25" t="s">
        <v>96</v>
      </c>
      <c r="H172" s="25">
        <v>108</v>
      </c>
    </row>
    <row r="173" spans="1:8" s="39" customFormat="1" ht="29.45" customHeight="1" x14ac:dyDescent="0.25">
      <c r="A173" s="42">
        <v>169</v>
      </c>
      <c r="B173" s="25" t="s">
        <v>660</v>
      </c>
      <c r="C173" s="25" t="s">
        <v>2067</v>
      </c>
      <c r="D173" s="25" t="s">
        <v>2068</v>
      </c>
      <c r="E173" s="25" t="s">
        <v>30</v>
      </c>
      <c r="F173" s="25" t="s">
        <v>52</v>
      </c>
      <c r="G173" s="25" t="s">
        <v>96</v>
      </c>
      <c r="H173" s="25">
        <v>97.2</v>
      </c>
    </row>
    <row r="174" spans="1:8" s="39" customFormat="1" ht="29.45" customHeight="1" x14ac:dyDescent="0.25">
      <c r="A174" s="42">
        <v>170</v>
      </c>
      <c r="B174" s="25" t="s">
        <v>663</v>
      </c>
      <c r="C174" s="25" t="s">
        <v>2069</v>
      </c>
      <c r="D174" s="25" t="s">
        <v>2070</v>
      </c>
      <c r="E174" s="25" t="s">
        <v>108</v>
      </c>
      <c r="F174" s="25" t="s">
        <v>479</v>
      </c>
      <c r="G174" s="25" t="s">
        <v>96</v>
      </c>
      <c r="H174" s="25">
        <v>49</v>
      </c>
    </row>
    <row r="175" spans="1:8" s="38" customFormat="1" ht="29.45" customHeight="1" x14ac:dyDescent="0.25">
      <c r="A175" s="42">
        <v>171</v>
      </c>
      <c r="B175" s="25" t="s">
        <v>666</v>
      </c>
      <c r="C175" s="25" t="s">
        <v>2071</v>
      </c>
      <c r="D175" s="25" t="s">
        <v>2072</v>
      </c>
      <c r="E175" s="25" t="s">
        <v>40</v>
      </c>
      <c r="F175" s="25" t="s">
        <v>38</v>
      </c>
      <c r="G175" s="25" t="s">
        <v>96</v>
      </c>
      <c r="H175" s="25">
        <v>108</v>
      </c>
    </row>
    <row r="176" spans="1:8" s="39" customFormat="1" ht="29.45" customHeight="1" x14ac:dyDescent="0.25">
      <c r="A176" s="42">
        <v>172</v>
      </c>
      <c r="B176" s="25" t="s">
        <v>669</v>
      </c>
      <c r="C176" s="25" t="s">
        <v>2073</v>
      </c>
      <c r="D176" s="25" t="s">
        <v>2074</v>
      </c>
      <c r="E176" s="25" t="s">
        <v>30</v>
      </c>
      <c r="F176" s="25" t="s">
        <v>52</v>
      </c>
      <c r="G176" s="25" t="s">
        <v>96</v>
      </c>
      <c r="H176" s="25">
        <v>97.2</v>
      </c>
    </row>
    <row r="177" spans="1:8" s="39" customFormat="1" ht="29.45" customHeight="1" x14ac:dyDescent="0.25">
      <c r="A177" s="42">
        <v>173</v>
      </c>
      <c r="B177" s="25" t="s">
        <v>672</v>
      </c>
      <c r="C177" s="25" t="s">
        <v>2075</v>
      </c>
      <c r="D177" s="25" t="s">
        <v>2076</v>
      </c>
      <c r="E177" s="25" t="s">
        <v>48</v>
      </c>
      <c r="F177" s="25" t="s">
        <v>6</v>
      </c>
      <c r="G177" s="25" t="s">
        <v>362</v>
      </c>
      <c r="H177" s="25">
        <v>109</v>
      </c>
    </row>
    <row r="178" spans="1:8" s="39" customFormat="1" ht="29.45" customHeight="1" x14ac:dyDescent="0.25">
      <c r="A178" s="42">
        <v>174</v>
      </c>
      <c r="B178" s="25" t="s">
        <v>675</v>
      </c>
      <c r="C178" s="25" t="s">
        <v>2077</v>
      </c>
      <c r="D178" s="25" t="s">
        <v>2078</v>
      </c>
      <c r="E178" s="25" t="s">
        <v>108</v>
      </c>
      <c r="F178" s="25" t="s">
        <v>23</v>
      </c>
      <c r="G178" s="25" t="s">
        <v>233</v>
      </c>
      <c r="H178" s="25">
        <v>109</v>
      </c>
    </row>
    <row r="179" spans="1:8" s="39" customFormat="1" ht="29.45" customHeight="1" x14ac:dyDescent="0.25">
      <c r="A179" s="42">
        <v>175</v>
      </c>
      <c r="B179" s="25" t="s">
        <v>678</v>
      </c>
      <c r="C179" s="25" t="s">
        <v>2079</v>
      </c>
      <c r="D179" s="25" t="s">
        <v>2080</v>
      </c>
      <c r="E179" s="25" t="s">
        <v>30</v>
      </c>
      <c r="F179" s="25" t="s">
        <v>52</v>
      </c>
      <c r="G179" s="25" t="s">
        <v>115</v>
      </c>
      <c r="H179" s="25">
        <v>97.2</v>
      </c>
    </row>
    <row r="180" spans="1:8" s="38" customFormat="1" ht="29.45" customHeight="1" x14ac:dyDescent="0.25">
      <c r="A180" s="42">
        <v>176</v>
      </c>
      <c r="B180" s="25" t="s">
        <v>681</v>
      </c>
      <c r="C180" s="44" t="s">
        <v>274</v>
      </c>
      <c r="D180" s="25" t="s">
        <v>2081</v>
      </c>
      <c r="E180" s="25" t="s">
        <v>40</v>
      </c>
      <c r="F180" s="25" t="s">
        <v>32</v>
      </c>
      <c r="G180" s="25" t="s">
        <v>92</v>
      </c>
      <c r="H180" s="25">
        <v>97</v>
      </c>
    </row>
    <row r="181" spans="1:8" s="38" customFormat="1" ht="29.45" customHeight="1" x14ac:dyDescent="0.25">
      <c r="A181" s="42">
        <v>177</v>
      </c>
      <c r="B181" s="25" t="s">
        <v>684</v>
      </c>
      <c r="C181" s="25" t="s">
        <v>2082</v>
      </c>
      <c r="D181" s="25" t="s">
        <v>2083</v>
      </c>
      <c r="E181" s="25" t="s">
        <v>683</v>
      </c>
      <c r="F181" s="25" t="s">
        <v>38</v>
      </c>
      <c r="G181" s="25" t="s">
        <v>161</v>
      </c>
      <c r="H181" s="25">
        <v>108</v>
      </c>
    </row>
    <row r="182" spans="1:8" s="38" customFormat="1" ht="29.45" customHeight="1" x14ac:dyDescent="0.25">
      <c r="A182" s="42">
        <v>178</v>
      </c>
      <c r="B182" s="25" t="s">
        <v>688</v>
      </c>
      <c r="C182" s="25" t="s">
        <v>2084</v>
      </c>
      <c r="D182" s="25" t="s">
        <v>2085</v>
      </c>
      <c r="E182" s="25" t="s">
        <v>687</v>
      </c>
      <c r="F182" s="25" t="s">
        <v>42</v>
      </c>
      <c r="G182" s="25" t="s">
        <v>362</v>
      </c>
      <c r="H182" s="25">
        <v>49.5</v>
      </c>
    </row>
    <row r="183" spans="1:8" s="38" customFormat="1" ht="29.45" customHeight="1" x14ac:dyDescent="0.25">
      <c r="A183" s="42">
        <v>179</v>
      </c>
      <c r="B183" s="25" t="s">
        <v>691</v>
      </c>
      <c r="C183" s="25" t="s">
        <v>2086</v>
      </c>
      <c r="D183" s="25" t="s">
        <v>2087</v>
      </c>
      <c r="E183" s="25" t="s">
        <v>50</v>
      </c>
      <c r="F183" s="25" t="s">
        <v>38</v>
      </c>
      <c r="G183" s="25" t="s">
        <v>96</v>
      </c>
      <c r="H183" s="25">
        <v>108</v>
      </c>
    </row>
    <row r="184" spans="1:8" s="38" customFormat="1" ht="29.45" customHeight="1" x14ac:dyDescent="0.25">
      <c r="A184" s="42">
        <v>180</v>
      </c>
      <c r="B184" s="25" t="s">
        <v>695</v>
      </c>
      <c r="C184" s="25" t="s">
        <v>2088</v>
      </c>
      <c r="D184" s="25" t="s">
        <v>2089</v>
      </c>
      <c r="E184" s="25" t="s">
        <v>694</v>
      </c>
      <c r="F184" s="25" t="s">
        <v>38</v>
      </c>
      <c r="G184" s="25" t="s">
        <v>115</v>
      </c>
      <c r="H184" s="25">
        <v>107</v>
      </c>
    </row>
    <row r="185" spans="1:8" s="39" customFormat="1" ht="29.45" customHeight="1" x14ac:dyDescent="0.25">
      <c r="A185" s="42">
        <v>181</v>
      </c>
      <c r="B185" s="25" t="s">
        <v>698</v>
      </c>
      <c r="C185" s="25" t="s">
        <v>2090</v>
      </c>
      <c r="D185" s="25" t="s">
        <v>2091</v>
      </c>
      <c r="E185" s="25" t="s">
        <v>108</v>
      </c>
      <c r="F185" s="25" t="s">
        <v>23</v>
      </c>
      <c r="G185" s="25" t="s">
        <v>452</v>
      </c>
      <c r="H185" s="25">
        <v>109</v>
      </c>
    </row>
    <row r="186" spans="1:8" s="39" customFormat="1" ht="29.45" customHeight="1" x14ac:dyDescent="0.25">
      <c r="A186" s="42">
        <v>182</v>
      </c>
      <c r="B186" s="25" t="s">
        <v>701</v>
      </c>
      <c r="C186" s="25" t="s">
        <v>2092</v>
      </c>
      <c r="D186" s="25" t="s">
        <v>2093</v>
      </c>
      <c r="E186" s="25" t="s">
        <v>30</v>
      </c>
      <c r="F186" s="25" t="s">
        <v>66</v>
      </c>
      <c r="G186" s="25" t="s">
        <v>161</v>
      </c>
      <c r="H186" s="25">
        <v>108.9</v>
      </c>
    </row>
    <row r="187" spans="1:8" s="39" customFormat="1" ht="29.45" customHeight="1" x14ac:dyDescent="0.25">
      <c r="A187" s="42">
        <v>183</v>
      </c>
      <c r="B187" s="25" t="s">
        <v>704</v>
      </c>
      <c r="C187" s="25" t="s">
        <v>2094</v>
      </c>
      <c r="D187" s="25" t="s">
        <v>2095</v>
      </c>
      <c r="E187" s="25" t="s">
        <v>51</v>
      </c>
      <c r="F187" s="25" t="s">
        <v>14</v>
      </c>
      <c r="G187" s="25" t="s">
        <v>131</v>
      </c>
      <c r="H187" s="25">
        <v>110.3</v>
      </c>
    </row>
    <row r="188" spans="1:8" s="38" customFormat="1" ht="29.45" customHeight="1" x14ac:dyDescent="0.25">
      <c r="A188" s="42">
        <v>184</v>
      </c>
      <c r="B188" s="25" t="s">
        <v>708</v>
      </c>
      <c r="C188" s="25" t="s">
        <v>2096</v>
      </c>
      <c r="D188" s="25" t="s">
        <v>2097</v>
      </c>
      <c r="E188" s="25" t="s">
        <v>707</v>
      </c>
      <c r="F188" s="25" t="s">
        <v>38</v>
      </c>
      <c r="G188" s="25" t="s">
        <v>96</v>
      </c>
      <c r="H188" s="25">
        <v>107</v>
      </c>
    </row>
    <row r="189" spans="1:8" s="38" customFormat="1" ht="29.45" customHeight="1" x14ac:dyDescent="0.25">
      <c r="A189" s="42">
        <v>185</v>
      </c>
      <c r="B189" s="25" t="s">
        <v>711</v>
      </c>
      <c r="C189" s="25" t="s">
        <v>2098</v>
      </c>
      <c r="D189" s="25" t="s">
        <v>2099</v>
      </c>
      <c r="E189" s="25" t="s">
        <v>222</v>
      </c>
      <c r="F189" s="25" t="s">
        <v>38</v>
      </c>
      <c r="G189" s="25" t="s">
        <v>96</v>
      </c>
      <c r="H189" s="25">
        <v>109</v>
      </c>
    </row>
    <row r="190" spans="1:8" s="38" customFormat="1" ht="29.45" customHeight="1" x14ac:dyDescent="0.25">
      <c r="A190" s="42">
        <v>186</v>
      </c>
      <c r="B190" s="25" t="s">
        <v>714</v>
      </c>
      <c r="C190" s="25" t="s">
        <v>2100</v>
      </c>
      <c r="D190" s="25" t="s">
        <v>2101</v>
      </c>
      <c r="E190" s="25" t="s">
        <v>683</v>
      </c>
      <c r="F190" s="25" t="s">
        <v>32</v>
      </c>
      <c r="G190" s="25" t="s">
        <v>101</v>
      </c>
      <c r="H190" s="25">
        <v>97</v>
      </c>
    </row>
    <row r="191" spans="1:8" s="39" customFormat="1" ht="29.45" customHeight="1" x14ac:dyDescent="0.25">
      <c r="A191" s="42">
        <v>187</v>
      </c>
      <c r="B191" s="25" t="s">
        <v>717</v>
      </c>
      <c r="C191" s="25" t="s">
        <v>2102</v>
      </c>
      <c r="D191" s="25" t="s">
        <v>2103</v>
      </c>
      <c r="E191" s="25" t="s">
        <v>108</v>
      </c>
      <c r="F191" s="25" t="s">
        <v>6</v>
      </c>
      <c r="G191" s="25" t="s">
        <v>161</v>
      </c>
      <c r="H191" s="25">
        <v>109</v>
      </c>
    </row>
    <row r="192" spans="1:8" s="39" customFormat="1" ht="29.45" customHeight="1" x14ac:dyDescent="0.25">
      <c r="A192" s="42">
        <v>188</v>
      </c>
      <c r="B192" s="25" t="s">
        <v>720</v>
      </c>
      <c r="C192" s="25" t="s">
        <v>2104</v>
      </c>
      <c r="D192" s="25" t="s">
        <v>2105</v>
      </c>
      <c r="E192" s="25" t="s">
        <v>108</v>
      </c>
      <c r="F192" s="25" t="s">
        <v>6</v>
      </c>
      <c r="G192" s="25" t="s">
        <v>131</v>
      </c>
      <c r="H192" s="25">
        <v>97</v>
      </c>
    </row>
    <row r="193" spans="1:8" s="39" customFormat="1" ht="29.45" customHeight="1" x14ac:dyDescent="0.25">
      <c r="A193" s="42">
        <v>189</v>
      </c>
      <c r="B193" s="25" t="s">
        <v>723</v>
      </c>
      <c r="C193" s="25" t="s">
        <v>2106</v>
      </c>
      <c r="D193" s="25" t="s">
        <v>2107</v>
      </c>
      <c r="E193" s="25" t="s">
        <v>51</v>
      </c>
      <c r="F193" s="25" t="s">
        <v>14</v>
      </c>
      <c r="G193" s="25" t="s">
        <v>161</v>
      </c>
      <c r="H193" s="25">
        <v>110.3</v>
      </c>
    </row>
    <row r="194" spans="1:8" s="39" customFormat="1" ht="29.45" customHeight="1" x14ac:dyDescent="0.25">
      <c r="A194" s="42">
        <v>190</v>
      </c>
      <c r="B194" s="25" t="s">
        <v>726</v>
      </c>
      <c r="C194" s="25" t="s">
        <v>2108</v>
      </c>
      <c r="D194" s="25" t="s">
        <v>2109</v>
      </c>
      <c r="E194" s="25" t="s">
        <v>51</v>
      </c>
      <c r="F194" s="25" t="s">
        <v>14</v>
      </c>
      <c r="G194" s="25" t="s">
        <v>131</v>
      </c>
      <c r="H194" s="25">
        <v>110.3</v>
      </c>
    </row>
    <row r="195" spans="1:8" s="39" customFormat="1" ht="29.45" customHeight="1" x14ac:dyDescent="0.25">
      <c r="A195" s="42">
        <v>191</v>
      </c>
      <c r="B195" s="25" t="s">
        <v>729</v>
      </c>
      <c r="C195" s="25" t="s">
        <v>2110</v>
      </c>
      <c r="D195" s="25" t="s">
        <v>2111</v>
      </c>
      <c r="E195" s="25" t="s">
        <v>30</v>
      </c>
      <c r="F195" s="25" t="s">
        <v>282</v>
      </c>
      <c r="G195" s="25" t="s">
        <v>131</v>
      </c>
      <c r="H195" s="25">
        <v>108.9</v>
      </c>
    </row>
    <row r="196" spans="1:8" s="39" customFormat="1" ht="29.45" customHeight="1" x14ac:dyDescent="0.25">
      <c r="A196" s="42">
        <v>192</v>
      </c>
      <c r="B196" s="25" t="s">
        <v>733</v>
      </c>
      <c r="C196" s="25" t="s">
        <v>2112</v>
      </c>
      <c r="D196" s="25" t="s">
        <v>2113</v>
      </c>
      <c r="E196" s="25" t="s">
        <v>108</v>
      </c>
      <c r="F196" s="25" t="s">
        <v>16</v>
      </c>
      <c r="G196" s="25" t="s">
        <v>732</v>
      </c>
      <c r="H196" s="25">
        <v>109</v>
      </c>
    </row>
    <row r="197" spans="1:8" s="39" customFormat="1" ht="29.45" customHeight="1" x14ac:dyDescent="0.25">
      <c r="A197" s="42">
        <v>193</v>
      </c>
      <c r="B197" s="25" t="s">
        <v>737</v>
      </c>
      <c r="C197" s="25" t="s">
        <v>2114</v>
      </c>
      <c r="D197" s="25" t="s">
        <v>2115</v>
      </c>
      <c r="E197" s="25" t="s">
        <v>47</v>
      </c>
      <c r="F197" s="25" t="s">
        <v>42</v>
      </c>
      <c r="G197" s="25" t="s">
        <v>736</v>
      </c>
      <c r="H197" s="25">
        <v>49.5</v>
      </c>
    </row>
    <row r="198" spans="1:8" s="39" customFormat="1" ht="29.45" customHeight="1" x14ac:dyDescent="0.25">
      <c r="A198" s="42">
        <v>194</v>
      </c>
      <c r="B198" s="25" t="s">
        <v>740</v>
      </c>
      <c r="C198" s="25" t="s">
        <v>2116</v>
      </c>
      <c r="D198" s="25" t="s">
        <v>2117</v>
      </c>
      <c r="E198" s="25" t="s">
        <v>51</v>
      </c>
      <c r="F198" s="25" t="s">
        <v>14</v>
      </c>
      <c r="G198" s="25" t="s">
        <v>198</v>
      </c>
      <c r="H198" s="25">
        <v>110.3</v>
      </c>
    </row>
    <row r="199" spans="1:8" s="39" customFormat="1" ht="29.45" customHeight="1" x14ac:dyDescent="0.25">
      <c r="A199" s="42">
        <v>195</v>
      </c>
      <c r="B199" s="25" t="s">
        <v>743</v>
      </c>
      <c r="C199" s="25" t="s">
        <v>2118</v>
      </c>
      <c r="D199" s="25" t="s">
        <v>2119</v>
      </c>
      <c r="E199" s="25" t="s">
        <v>108</v>
      </c>
      <c r="F199" s="25" t="s">
        <v>6</v>
      </c>
      <c r="G199" s="25" t="s">
        <v>191</v>
      </c>
      <c r="H199" s="25">
        <v>97</v>
      </c>
    </row>
    <row r="200" spans="1:8" s="38" customFormat="1" ht="29.45" customHeight="1" x14ac:dyDescent="0.25">
      <c r="A200" s="42">
        <v>196</v>
      </c>
      <c r="B200" s="25" t="s">
        <v>747</v>
      </c>
      <c r="C200" s="25" t="s">
        <v>2120</v>
      </c>
      <c r="D200" s="25" t="s">
        <v>2121</v>
      </c>
      <c r="E200" s="25" t="s">
        <v>746</v>
      </c>
      <c r="F200" s="25" t="s">
        <v>38</v>
      </c>
      <c r="G200" s="25" t="s">
        <v>131</v>
      </c>
      <c r="H200" s="25">
        <v>108</v>
      </c>
    </row>
    <row r="201" spans="1:8" s="39" customFormat="1" ht="29.45" customHeight="1" x14ac:dyDescent="0.25">
      <c r="A201" s="42">
        <v>197</v>
      </c>
      <c r="B201" s="25" t="s">
        <v>750</v>
      </c>
      <c r="C201" s="25" t="s">
        <v>2122</v>
      </c>
      <c r="D201" s="25" t="s">
        <v>2123</v>
      </c>
      <c r="E201" s="25" t="s">
        <v>30</v>
      </c>
      <c r="F201" s="25" t="s">
        <v>78</v>
      </c>
      <c r="G201" s="25" t="s">
        <v>214</v>
      </c>
      <c r="H201" s="25">
        <v>97.2</v>
      </c>
    </row>
    <row r="202" spans="1:8" s="39" customFormat="1" ht="29.45" customHeight="1" x14ac:dyDescent="0.25">
      <c r="A202" s="42">
        <v>198</v>
      </c>
      <c r="B202" s="25" t="s">
        <v>753</v>
      </c>
      <c r="C202" s="25" t="s">
        <v>2124</v>
      </c>
      <c r="D202" s="25" t="s">
        <v>2125</v>
      </c>
      <c r="E202" s="25" t="s">
        <v>108</v>
      </c>
      <c r="F202" s="25" t="s">
        <v>41</v>
      </c>
      <c r="G202" s="25" t="s">
        <v>161</v>
      </c>
      <c r="H202" s="25">
        <v>97</v>
      </c>
    </row>
    <row r="203" spans="1:8" s="39" customFormat="1" ht="29.45" customHeight="1" x14ac:dyDescent="0.25">
      <c r="A203" s="42">
        <v>199</v>
      </c>
      <c r="B203" s="25" t="s">
        <v>756</v>
      </c>
      <c r="C203" s="25" t="s">
        <v>2126</v>
      </c>
      <c r="D203" s="25" t="s">
        <v>2127</v>
      </c>
      <c r="E203" s="25" t="s">
        <v>30</v>
      </c>
      <c r="F203" s="25" t="s">
        <v>33</v>
      </c>
      <c r="G203" s="25" t="s">
        <v>96</v>
      </c>
      <c r="H203" s="25">
        <v>97.2</v>
      </c>
    </row>
    <row r="204" spans="1:8" s="38" customFormat="1" ht="29.45" customHeight="1" x14ac:dyDescent="0.25">
      <c r="A204" s="42">
        <v>200</v>
      </c>
      <c r="B204" s="25" t="s">
        <v>760</v>
      </c>
      <c r="C204" s="25" t="s">
        <v>2128</v>
      </c>
      <c r="D204" s="25" t="s">
        <v>2129</v>
      </c>
      <c r="E204" s="25" t="s">
        <v>759</v>
      </c>
      <c r="F204" s="25" t="s">
        <v>38</v>
      </c>
      <c r="G204" s="25" t="s">
        <v>131</v>
      </c>
      <c r="H204" s="25">
        <v>107</v>
      </c>
    </row>
    <row r="205" spans="1:8" s="38" customFormat="1" ht="29.45" customHeight="1" x14ac:dyDescent="0.25">
      <c r="A205" s="42">
        <v>201</v>
      </c>
      <c r="B205" s="25" t="s">
        <v>764</v>
      </c>
      <c r="C205" s="25" t="s">
        <v>2130</v>
      </c>
      <c r="D205" s="25" t="s">
        <v>2131</v>
      </c>
      <c r="E205" s="25" t="s">
        <v>763</v>
      </c>
      <c r="F205" s="25" t="s">
        <v>38</v>
      </c>
      <c r="G205" s="25" t="s">
        <v>101</v>
      </c>
      <c r="H205" s="25">
        <v>107</v>
      </c>
    </row>
    <row r="206" spans="1:8" s="39" customFormat="1" ht="29.45" customHeight="1" x14ac:dyDescent="0.25">
      <c r="A206" s="42">
        <v>202</v>
      </c>
      <c r="B206" s="25" t="s">
        <v>767</v>
      </c>
      <c r="C206" s="25" t="s">
        <v>2132</v>
      </c>
      <c r="D206" s="25" t="s">
        <v>2133</v>
      </c>
      <c r="E206" s="25" t="s">
        <v>108</v>
      </c>
      <c r="F206" s="25" t="s">
        <v>6</v>
      </c>
      <c r="G206" s="25" t="s">
        <v>191</v>
      </c>
      <c r="H206" s="25">
        <v>97</v>
      </c>
    </row>
    <row r="207" spans="1:8" s="39" customFormat="1" ht="29.45" customHeight="1" x14ac:dyDescent="0.25">
      <c r="A207" s="42">
        <v>203</v>
      </c>
      <c r="B207" s="25" t="s">
        <v>770</v>
      </c>
      <c r="C207" s="25" t="s">
        <v>2134</v>
      </c>
      <c r="D207" s="25" t="s">
        <v>2135</v>
      </c>
      <c r="E207" s="25" t="s">
        <v>108</v>
      </c>
      <c r="F207" s="25" t="s">
        <v>6</v>
      </c>
      <c r="G207" s="25" t="s">
        <v>131</v>
      </c>
      <c r="H207" s="25">
        <v>97</v>
      </c>
    </row>
    <row r="208" spans="1:8" s="39" customFormat="1" ht="29.45" customHeight="1" x14ac:dyDescent="0.25">
      <c r="A208" s="42">
        <v>204</v>
      </c>
      <c r="B208" s="25" t="s">
        <v>774</v>
      </c>
      <c r="C208" s="25" t="s">
        <v>2136</v>
      </c>
      <c r="D208" s="25" t="s">
        <v>2137</v>
      </c>
      <c r="E208" s="25" t="s">
        <v>108</v>
      </c>
      <c r="F208" s="25" t="s">
        <v>773</v>
      </c>
      <c r="G208" s="25" t="s">
        <v>96</v>
      </c>
      <c r="H208" s="25">
        <v>72</v>
      </c>
    </row>
    <row r="209" spans="1:8" s="39" customFormat="1" ht="29.45" customHeight="1" x14ac:dyDescent="0.25">
      <c r="A209" s="42">
        <v>205</v>
      </c>
      <c r="B209" s="25" t="s">
        <v>777</v>
      </c>
      <c r="C209" s="25" t="s">
        <v>2138</v>
      </c>
      <c r="D209" s="25" t="s">
        <v>2139</v>
      </c>
      <c r="E209" s="25" t="s">
        <v>108</v>
      </c>
      <c r="F209" s="25" t="s">
        <v>16</v>
      </c>
      <c r="G209" s="25" t="s">
        <v>131</v>
      </c>
      <c r="H209" s="25">
        <v>109</v>
      </c>
    </row>
    <row r="210" spans="1:8" s="39" customFormat="1" ht="29.45" customHeight="1" x14ac:dyDescent="0.25">
      <c r="A210" s="42">
        <v>206</v>
      </c>
      <c r="B210" s="25" t="s">
        <v>780</v>
      </c>
      <c r="C210" s="25" t="s">
        <v>2140</v>
      </c>
      <c r="D210" s="25" t="s">
        <v>2141</v>
      </c>
      <c r="E210" s="25" t="s">
        <v>108</v>
      </c>
      <c r="F210" s="25" t="s">
        <v>23</v>
      </c>
      <c r="G210" s="25" t="s">
        <v>452</v>
      </c>
      <c r="H210" s="25">
        <v>109</v>
      </c>
    </row>
    <row r="211" spans="1:8" s="39" customFormat="1" ht="29.45" customHeight="1" x14ac:dyDescent="0.25">
      <c r="A211" s="42">
        <v>207</v>
      </c>
      <c r="B211" s="25" t="s">
        <v>783</v>
      </c>
      <c r="C211" s="25" t="s">
        <v>2142</v>
      </c>
      <c r="D211" s="25" t="s">
        <v>2142</v>
      </c>
      <c r="E211" s="25" t="s">
        <v>51</v>
      </c>
      <c r="F211" s="25" t="s">
        <v>8</v>
      </c>
      <c r="G211" s="25" t="s">
        <v>96</v>
      </c>
      <c r="H211" s="25">
        <v>110.3</v>
      </c>
    </row>
    <row r="212" spans="1:8" s="39" customFormat="1" ht="29.45" customHeight="1" x14ac:dyDescent="0.25">
      <c r="A212" s="42">
        <v>208</v>
      </c>
      <c r="B212" s="25" t="s">
        <v>786</v>
      </c>
      <c r="C212" s="25" t="s">
        <v>2143</v>
      </c>
      <c r="D212" s="25" t="s">
        <v>2144</v>
      </c>
      <c r="E212" s="25" t="s">
        <v>47</v>
      </c>
      <c r="F212" s="25" t="s">
        <v>42</v>
      </c>
      <c r="G212" s="25" t="s">
        <v>92</v>
      </c>
      <c r="H212" s="25">
        <v>49.5</v>
      </c>
    </row>
    <row r="213" spans="1:8" s="39" customFormat="1" ht="29.45" customHeight="1" x14ac:dyDescent="0.25">
      <c r="A213" s="42">
        <v>209</v>
      </c>
      <c r="B213" s="25" t="s">
        <v>789</v>
      </c>
      <c r="C213" s="25" t="s">
        <v>2145</v>
      </c>
      <c r="D213" s="25" t="s">
        <v>2146</v>
      </c>
      <c r="E213" s="25" t="s">
        <v>30</v>
      </c>
      <c r="F213" s="25" t="s">
        <v>66</v>
      </c>
      <c r="G213" s="25" t="s">
        <v>96</v>
      </c>
      <c r="H213" s="25">
        <v>108.9</v>
      </c>
    </row>
    <row r="214" spans="1:8" s="39" customFormat="1" ht="29.45" customHeight="1" x14ac:dyDescent="0.25">
      <c r="A214" s="42">
        <v>210</v>
      </c>
      <c r="B214" s="25" t="s">
        <v>792</v>
      </c>
      <c r="C214" s="25" t="s">
        <v>2147</v>
      </c>
      <c r="D214" s="25" t="s">
        <v>2148</v>
      </c>
      <c r="E214" s="25" t="s">
        <v>30</v>
      </c>
      <c r="F214" s="25" t="s">
        <v>66</v>
      </c>
      <c r="G214" s="25" t="s">
        <v>96</v>
      </c>
      <c r="H214" s="25">
        <v>108.9</v>
      </c>
    </row>
    <row r="215" spans="1:8" s="38" customFormat="1" ht="29.45" customHeight="1" x14ac:dyDescent="0.25">
      <c r="A215" s="42">
        <v>211</v>
      </c>
      <c r="B215" s="25" t="s">
        <v>796</v>
      </c>
      <c r="C215" s="25" t="s">
        <v>2149</v>
      </c>
      <c r="D215" s="25" t="s">
        <v>2150</v>
      </c>
      <c r="E215" s="25" t="s">
        <v>795</v>
      </c>
      <c r="F215" s="25" t="s">
        <v>38</v>
      </c>
      <c r="G215" s="25" t="s">
        <v>96</v>
      </c>
      <c r="H215" s="25">
        <v>108</v>
      </c>
    </row>
    <row r="216" spans="1:8" s="38" customFormat="1" ht="29.45" customHeight="1" x14ac:dyDescent="0.25">
      <c r="A216" s="42">
        <v>212</v>
      </c>
      <c r="B216" s="25" t="s">
        <v>800</v>
      </c>
      <c r="C216" s="25" t="s">
        <v>2151</v>
      </c>
      <c r="D216" s="25" t="s">
        <v>2152</v>
      </c>
      <c r="E216" s="45" t="s">
        <v>799</v>
      </c>
      <c r="F216" s="25" t="s">
        <v>38</v>
      </c>
      <c r="G216" s="25" t="s">
        <v>96</v>
      </c>
      <c r="H216" s="25">
        <v>110</v>
      </c>
    </row>
    <row r="217" spans="1:8" s="39" customFormat="1" ht="29.45" customHeight="1" x14ac:dyDescent="0.25">
      <c r="A217" s="42">
        <v>213</v>
      </c>
      <c r="B217" s="25" t="s">
        <v>803</v>
      </c>
      <c r="C217" s="25" t="s">
        <v>2153</v>
      </c>
      <c r="D217" s="25" t="s">
        <v>2154</v>
      </c>
      <c r="E217" s="25" t="s">
        <v>108</v>
      </c>
      <c r="F217" s="25" t="s">
        <v>23</v>
      </c>
      <c r="G217" s="25" t="s">
        <v>452</v>
      </c>
      <c r="H217" s="25">
        <v>109</v>
      </c>
    </row>
    <row r="218" spans="1:8" s="39" customFormat="1" ht="29.45" customHeight="1" x14ac:dyDescent="0.25">
      <c r="A218" s="42">
        <v>214</v>
      </c>
      <c r="B218" s="25" t="s">
        <v>806</v>
      </c>
      <c r="C218" s="25" t="s">
        <v>2155</v>
      </c>
      <c r="D218" s="25" t="s">
        <v>2156</v>
      </c>
      <c r="E218" s="25" t="s">
        <v>51</v>
      </c>
      <c r="F218" s="25" t="s">
        <v>14</v>
      </c>
      <c r="G218" s="25" t="s">
        <v>191</v>
      </c>
      <c r="H218" s="25">
        <v>110.3</v>
      </c>
    </row>
    <row r="219" spans="1:8" s="39" customFormat="1" ht="29.45" customHeight="1" x14ac:dyDescent="0.25">
      <c r="A219" s="42">
        <v>215</v>
      </c>
      <c r="B219" s="25" t="s">
        <v>3525</v>
      </c>
      <c r="C219" s="25" t="s">
        <v>2157</v>
      </c>
      <c r="D219" s="25" t="s">
        <v>2158</v>
      </c>
      <c r="E219" s="25" t="s">
        <v>108</v>
      </c>
      <c r="F219" s="25" t="s">
        <v>16</v>
      </c>
      <c r="G219" s="25" t="s">
        <v>131</v>
      </c>
      <c r="H219" s="25">
        <v>109</v>
      </c>
    </row>
    <row r="220" spans="1:8" s="39" customFormat="1" ht="29.45" customHeight="1" x14ac:dyDescent="0.25">
      <c r="A220" s="42">
        <v>216</v>
      </c>
      <c r="B220" s="25" t="s">
        <v>812</v>
      </c>
      <c r="C220" s="25" t="s">
        <v>2159</v>
      </c>
      <c r="D220" s="25" t="s">
        <v>2160</v>
      </c>
      <c r="E220" s="25" t="s">
        <v>108</v>
      </c>
      <c r="F220" s="25" t="s">
        <v>6</v>
      </c>
      <c r="G220" s="25" t="s">
        <v>246</v>
      </c>
      <c r="H220" s="25">
        <v>97</v>
      </c>
    </row>
    <row r="221" spans="1:8" s="39" customFormat="1" ht="29.45" customHeight="1" x14ac:dyDescent="0.25">
      <c r="A221" s="42">
        <v>217</v>
      </c>
      <c r="B221" s="25" t="s">
        <v>816</v>
      </c>
      <c r="C221" s="25" t="s">
        <v>2161</v>
      </c>
      <c r="D221" s="25" t="s">
        <v>2162</v>
      </c>
      <c r="E221" s="25" t="s">
        <v>44</v>
      </c>
      <c r="F221" s="25" t="s">
        <v>815</v>
      </c>
      <c r="G221" s="25" t="s">
        <v>96</v>
      </c>
      <c r="H221" s="25">
        <v>109</v>
      </c>
    </row>
    <row r="222" spans="1:8" s="39" customFormat="1" ht="29.45" customHeight="1" x14ac:dyDescent="0.25">
      <c r="A222" s="42">
        <v>218</v>
      </c>
      <c r="B222" s="25" t="s">
        <v>139</v>
      </c>
      <c r="C222" s="25" t="s">
        <v>2163</v>
      </c>
      <c r="D222" s="25" t="s">
        <v>2164</v>
      </c>
      <c r="E222" s="25" t="s">
        <v>30</v>
      </c>
      <c r="F222" s="25" t="s">
        <v>282</v>
      </c>
      <c r="G222" s="25" t="s">
        <v>233</v>
      </c>
      <c r="H222" s="25">
        <v>108.9</v>
      </c>
    </row>
    <row r="223" spans="1:8" s="39" customFormat="1" ht="29.45" customHeight="1" x14ac:dyDescent="0.25">
      <c r="A223" s="42">
        <v>219</v>
      </c>
      <c r="B223" s="25" t="s">
        <v>821</v>
      </c>
      <c r="C223" s="25" t="s">
        <v>2165</v>
      </c>
      <c r="D223" s="25" t="s">
        <v>2166</v>
      </c>
      <c r="E223" s="25" t="s">
        <v>108</v>
      </c>
      <c r="F223" s="25" t="s">
        <v>23</v>
      </c>
      <c r="G223" s="25" t="s">
        <v>233</v>
      </c>
      <c r="H223" s="25">
        <v>97</v>
      </c>
    </row>
    <row r="224" spans="1:8" s="38" customFormat="1" ht="29.45" customHeight="1" x14ac:dyDescent="0.25">
      <c r="A224" s="42">
        <v>220</v>
      </c>
      <c r="B224" s="25" t="s">
        <v>824</v>
      </c>
      <c r="C224" s="25" t="s">
        <v>2167</v>
      </c>
      <c r="D224" s="25" t="s">
        <v>2168</v>
      </c>
      <c r="E224" s="25" t="s">
        <v>602</v>
      </c>
      <c r="F224" s="25" t="s">
        <v>38</v>
      </c>
      <c r="G224" s="25" t="s">
        <v>101</v>
      </c>
      <c r="H224" s="25">
        <v>108</v>
      </c>
    </row>
    <row r="225" spans="1:8" s="38" customFormat="1" ht="29.45" customHeight="1" x14ac:dyDescent="0.25">
      <c r="A225" s="42">
        <v>221</v>
      </c>
      <c r="B225" s="25" t="s">
        <v>828</v>
      </c>
      <c r="C225" s="25" t="s">
        <v>2169</v>
      </c>
      <c r="D225" s="25" t="s">
        <v>2170</v>
      </c>
      <c r="E225" s="25" t="s">
        <v>827</v>
      </c>
      <c r="F225" s="25" t="s">
        <v>32</v>
      </c>
      <c r="G225" s="25" t="s">
        <v>92</v>
      </c>
      <c r="H225" s="25">
        <v>97</v>
      </c>
    </row>
    <row r="226" spans="1:8" s="38" customFormat="1" ht="29.45" customHeight="1" x14ac:dyDescent="0.25">
      <c r="A226" s="42">
        <v>222</v>
      </c>
      <c r="B226" s="25" t="s">
        <v>831</v>
      </c>
      <c r="C226" s="25" t="s">
        <v>2171</v>
      </c>
      <c r="D226" s="25" t="s">
        <v>2172</v>
      </c>
      <c r="E226" s="25" t="s">
        <v>75</v>
      </c>
      <c r="F226" s="25" t="s">
        <v>32</v>
      </c>
      <c r="G226" s="25" t="s">
        <v>92</v>
      </c>
      <c r="H226" s="25">
        <v>97</v>
      </c>
    </row>
    <row r="227" spans="1:8" s="39" customFormat="1" ht="29.45" customHeight="1" x14ac:dyDescent="0.25">
      <c r="A227" s="42">
        <v>223</v>
      </c>
      <c r="B227" s="25" t="s">
        <v>834</v>
      </c>
      <c r="C227" s="25" t="s">
        <v>2173</v>
      </c>
      <c r="D227" s="25" t="s">
        <v>2174</v>
      </c>
      <c r="E227" s="25" t="s">
        <v>108</v>
      </c>
      <c r="F227" s="25" t="s">
        <v>6</v>
      </c>
      <c r="G227" s="25" t="s">
        <v>96</v>
      </c>
      <c r="H227" s="25">
        <v>97</v>
      </c>
    </row>
    <row r="228" spans="1:8" s="39" customFormat="1" ht="29.45" customHeight="1" x14ac:dyDescent="0.25">
      <c r="A228" s="42">
        <v>224</v>
      </c>
      <c r="B228" s="25" t="s">
        <v>837</v>
      </c>
      <c r="C228" s="25" t="s">
        <v>2175</v>
      </c>
      <c r="D228" s="25" t="s">
        <v>2176</v>
      </c>
      <c r="E228" s="25" t="s">
        <v>30</v>
      </c>
      <c r="F228" s="25" t="s">
        <v>33</v>
      </c>
      <c r="G228" s="25" t="s">
        <v>96</v>
      </c>
      <c r="H228" s="25">
        <v>97.2</v>
      </c>
    </row>
    <row r="229" spans="1:8" s="39" customFormat="1" ht="29.45" customHeight="1" x14ac:dyDescent="0.25">
      <c r="A229" s="42">
        <v>225</v>
      </c>
      <c r="B229" s="25" t="s">
        <v>841</v>
      </c>
      <c r="C229" s="25" t="s">
        <v>2177</v>
      </c>
      <c r="D229" s="25" t="s">
        <v>2178</v>
      </c>
      <c r="E229" s="25" t="s">
        <v>840</v>
      </c>
      <c r="F229" s="25" t="s">
        <v>42</v>
      </c>
      <c r="G229" s="25" t="s">
        <v>362</v>
      </c>
      <c r="H229" s="25">
        <v>49.5</v>
      </c>
    </row>
    <row r="230" spans="1:8" s="39" customFormat="1" ht="29.45" customHeight="1" x14ac:dyDescent="0.25">
      <c r="A230" s="42">
        <v>226</v>
      </c>
      <c r="B230" s="25" t="s">
        <v>844</v>
      </c>
      <c r="C230" s="25" t="s">
        <v>2179</v>
      </c>
      <c r="D230" s="25" t="s">
        <v>2180</v>
      </c>
      <c r="E230" s="25" t="s">
        <v>44</v>
      </c>
      <c r="F230" s="25" t="s">
        <v>24</v>
      </c>
      <c r="G230" s="25" t="s">
        <v>96</v>
      </c>
      <c r="H230" s="25">
        <v>109</v>
      </c>
    </row>
    <row r="231" spans="1:8" s="39" customFormat="1" ht="29.45" customHeight="1" x14ac:dyDescent="0.25">
      <c r="A231" s="42">
        <v>227</v>
      </c>
      <c r="B231" s="25" t="s">
        <v>847</v>
      </c>
      <c r="C231" s="25" t="s">
        <v>2181</v>
      </c>
      <c r="D231" s="25" t="s">
        <v>2182</v>
      </c>
      <c r="E231" s="25" t="s">
        <v>30</v>
      </c>
      <c r="F231" s="25" t="s">
        <v>22</v>
      </c>
      <c r="G231" s="25" t="s">
        <v>246</v>
      </c>
      <c r="H231" s="25">
        <v>97.2</v>
      </c>
    </row>
    <row r="232" spans="1:8" s="39" customFormat="1" ht="29.45" customHeight="1" x14ac:dyDescent="0.25">
      <c r="A232" s="42">
        <v>228</v>
      </c>
      <c r="B232" s="25" t="s">
        <v>851</v>
      </c>
      <c r="C232" s="25" t="s">
        <v>2183</v>
      </c>
      <c r="D232" s="25" t="s">
        <v>2184</v>
      </c>
      <c r="E232" s="25" t="s">
        <v>108</v>
      </c>
      <c r="F232" s="25" t="s">
        <v>41</v>
      </c>
      <c r="G232" s="25" t="s">
        <v>850</v>
      </c>
      <c r="H232" s="25">
        <v>109</v>
      </c>
    </row>
    <row r="233" spans="1:8" s="39" customFormat="1" ht="29.45" customHeight="1" x14ac:dyDescent="0.25">
      <c r="A233" s="42">
        <v>229</v>
      </c>
      <c r="B233" s="25" t="s">
        <v>3529</v>
      </c>
      <c r="C233" s="25" t="s">
        <v>2185</v>
      </c>
      <c r="D233" s="25" t="s">
        <v>2186</v>
      </c>
      <c r="E233" s="25" t="s">
        <v>108</v>
      </c>
      <c r="F233" s="25" t="s">
        <v>56</v>
      </c>
      <c r="G233" s="25" t="s">
        <v>131</v>
      </c>
      <c r="H233" s="25">
        <v>109</v>
      </c>
    </row>
    <row r="234" spans="1:8" s="38" customFormat="1" ht="29.45" customHeight="1" x14ac:dyDescent="0.25">
      <c r="A234" s="42">
        <v>230</v>
      </c>
      <c r="B234" s="25" t="s">
        <v>857</v>
      </c>
      <c r="C234" s="25" t="s">
        <v>2187</v>
      </c>
      <c r="D234" s="25" t="s">
        <v>2188</v>
      </c>
      <c r="E234" s="25" t="s">
        <v>168</v>
      </c>
      <c r="F234" s="25" t="s">
        <v>64</v>
      </c>
      <c r="G234" s="25" t="s">
        <v>96</v>
      </c>
      <c r="H234" s="25">
        <v>120</v>
      </c>
    </row>
    <row r="235" spans="1:8" s="39" customFormat="1" ht="29.45" customHeight="1" x14ac:dyDescent="0.25">
      <c r="A235" s="42">
        <v>231</v>
      </c>
      <c r="B235" s="25" t="s">
        <v>861</v>
      </c>
      <c r="C235" s="25" t="s">
        <v>2189</v>
      </c>
      <c r="D235" s="25" t="s">
        <v>2190</v>
      </c>
      <c r="E235" s="25" t="s">
        <v>30</v>
      </c>
      <c r="F235" s="25" t="s">
        <v>33</v>
      </c>
      <c r="G235" s="25" t="s">
        <v>96</v>
      </c>
      <c r="H235" s="25">
        <v>97.2</v>
      </c>
    </row>
    <row r="236" spans="1:8" s="38" customFormat="1" ht="29.45" customHeight="1" x14ac:dyDescent="0.25">
      <c r="A236" s="42">
        <v>232</v>
      </c>
      <c r="B236" s="25" t="s">
        <v>865</v>
      </c>
      <c r="C236" s="44" t="s">
        <v>49</v>
      </c>
      <c r="D236" s="25" t="s">
        <v>2191</v>
      </c>
      <c r="E236" s="25" t="s">
        <v>864</v>
      </c>
      <c r="F236" s="25" t="s">
        <v>32</v>
      </c>
      <c r="G236" s="25" t="s">
        <v>92</v>
      </c>
      <c r="H236" s="25">
        <v>97</v>
      </c>
    </row>
    <row r="237" spans="1:8" s="39" customFormat="1" ht="29.45" customHeight="1" x14ac:dyDescent="0.25">
      <c r="A237" s="42">
        <v>233</v>
      </c>
      <c r="B237" s="25" t="s">
        <v>867</v>
      </c>
      <c r="C237" s="25" t="s">
        <v>2192</v>
      </c>
      <c r="D237" s="25" t="s">
        <v>2193</v>
      </c>
      <c r="E237" s="25" t="s">
        <v>51</v>
      </c>
      <c r="F237" s="25" t="s">
        <v>14</v>
      </c>
      <c r="G237" s="25" t="s">
        <v>131</v>
      </c>
      <c r="H237" s="25">
        <v>110.3</v>
      </c>
    </row>
    <row r="238" spans="1:8" s="39" customFormat="1" ht="29.45" customHeight="1" x14ac:dyDescent="0.25">
      <c r="A238" s="42">
        <v>234</v>
      </c>
      <c r="B238" s="25" t="s">
        <v>871</v>
      </c>
      <c r="C238" s="25" t="s">
        <v>2194</v>
      </c>
      <c r="D238" s="25" t="s">
        <v>2195</v>
      </c>
      <c r="E238" s="25" t="s">
        <v>30</v>
      </c>
      <c r="F238" s="25" t="s">
        <v>870</v>
      </c>
      <c r="G238" s="25" t="s">
        <v>131</v>
      </c>
      <c r="H238" s="25">
        <v>97.2</v>
      </c>
    </row>
    <row r="239" spans="1:8" s="38" customFormat="1" ht="29.45" customHeight="1" x14ac:dyDescent="0.25">
      <c r="A239" s="42">
        <v>235</v>
      </c>
      <c r="B239" s="25" t="s">
        <v>875</v>
      </c>
      <c r="C239" s="25" t="s">
        <v>2196</v>
      </c>
      <c r="D239" s="25" t="s">
        <v>2197</v>
      </c>
      <c r="E239" s="25" t="s">
        <v>874</v>
      </c>
      <c r="F239" s="25" t="s">
        <v>38</v>
      </c>
      <c r="G239" s="25" t="s">
        <v>101</v>
      </c>
      <c r="H239" s="25">
        <v>108</v>
      </c>
    </row>
    <row r="240" spans="1:8" s="38" customFormat="1" ht="29.45" customHeight="1" x14ac:dyDescent="0.25">
      <c r="A240" s="42">
        <v>236</v>
      </c>
      <c r="B240" s="25" t="s">
        <v>879</v>
      </c>
      <c r="C240" s="25" t="s">
        <v>2198</v>
      </c>
      <c r="D240" s="25" t="s">
        <v>2199</v>
      </c>
      <c r="E240" s="25" t="s">
        <v>878</v>
      </c>
      <c r="F240" s="25" t="s">
        <v>38</v>
      </c>
      <c r="G240" s="25" t="s">
        <v>96</v>
      </c>
      <c r="H240" s="25">
        <v>108</v>
      </c>
    </row>
    <row r="241" spans="1:8" s="39" customFormat="1" ht="29.45" customHeight="1" x14ac:dyDescent="0.25">
      <c r="A241" s="42">
        <v>237</v>
      </c>
      <c r="B241" s="25" t="s">
        <v>882</v>
      </c>
      <c r="C241" s="25" t="s">
        <v>2200</v>
      </c>
      <c r="D241" s="25" t="s">
        <v>2201</v>
      </c>
      <c r="E241" s="25" t="s">
        <v>108</v>
      </c>
      <c r="F241" s="25" t="s">
        <v>6</v>
      </c>
      <c r="G241" s="25" t="s">
        <v>96</v>
      </c>
      <c r="H241" s="25">
        <v>97</v>
      </c>
    </row>
    <row r="242" spans="1:8" s="39" customFormat="1" ht="29.45" customHeight="1" x14ac:dyDescent="0.25">
      <c r="A242" s="42">
        <v>238</v>
      </c>
      <c r="B242" s="25" t="s">
        <v>885</v>
      </c>
      <c r="C242" s="25" t="s">
        <v>2202</v>
      </c>
      <c r="D242" s="25" t="s">
        <v>2203</v>
      </c>
      <c r="E242" s="25" t="s">
        <v>108</v>
      </c>
      <c r="F242" s="25" t="s">
        <v>6</v>
      </c>
      <c r="G242" s="25" t="s">
        <v>233</v>
      </c>
      <c r="H242" s="25">
        <v>97</v>
      </c>
    </row>
    <row r="243" spans="1:8" s="39" customFormat="1" ht="29.45" customHeight="1" x14ac:dyDescent="0.25">
      <c r="A243" s="42">
        <v>239</v>
      </c>
      <c r="B243" s="25" t="s">
        <v>889</v>
      </c>
      <c r="C243" s="25" t="s">
        <v>2204</v>
      </c>
      <c r="D243" s="25" t="s">
        <v>2205</v>
      </c>
      <c r="E243" s="25" t="s">
        <v>888</v>
      </c>
      <c r="F243" s="25" t="s">
        <v>38</v>
      </c>
      <c r="G243" s="25" t="s">
        <v>96</v>
      </c>
      <c r="H243" s="25">
        <v>108</v>
      </c>
    </row>
    <row r="244" spans="1:8" s="39" customFormat="1" ht="29.45" customHeight="1" x14ac:dyDescent="0.25">
      <c r="A244" s="42">
        <v>240</v>
      </c>
      <c r="B244" s="25" t="s">
        <v>892</v>
      </c>
      <c r="C244" s="25" t="s">
        <v>2206</v>
      </c>
      <c r="D244" s="25" t="s">
        <v>2207</v>
      </c>
      <c r="E244" s="25" t="s">
        <v>108</v>
      </c>
      <c r="F244" s="25" t="s">
        <v>28</v>
      </c>
      <c r="G244" s="25" t="s">
        <v>92</v>
      </c>
      <c r="H244" s="25">
        <v>97</v>
      </c>
    </row>
    <row r="245" spans="1:8" s="39" customFormat="1" ht="29.45" customHeight="1" x14ac:dyDescent="0.25">
      <c r="A245" s="42">
        <v>241</v>
      </c>
      <c r="B245" s="25" t="s">
        <v>895</v>
      </c>
      <c r="C245" s="25" t="s">
        <v>2208</v>
      </c>
      <c r="D245" s="25" t="s">
        <v>2209</v>
      </c>
      <c r="E245" s="25" t="s">
        <v>30</v>
      </c>
      <c r="F245" s="25" t="s">
        <v>33</v>
      </c>
      <c r="G245" s="25" t="s">
        <v>290</v>
      </c>
      <c r="H245" s="25">
        <v>97.2</v>
      </c>
    </row>
    <row r="246" spans="1:8" s="39" customFormat="1" ht="29.45" customHeight="1" x14ac:dyDescent="0.25">
      <c r="A246" s="42">
        <v>242</v>
      </c>
      <c r="B246" s="25" t="s">
        <v>899</v>
      </c>
      <c r="C246" s="25" t="s">
        <v>2210</v>
      </c>
      <c r="D246" s="25" t="s">
        <v>2211</v>
      </c>
      <c r="E246" s="25" t="s">
        <v>30</v>
      </c>
      <c r="F246" s="25" t="s">
        <v>282</v>
      </c>
      <c r="G246" s="25" t="s">
        <v>898</v>
      </c>
      <c r="H246" s="25">
        <v>108.9</v>
      </c>
    </row>
    <row r="247" spans="1:8" s="39" customFormat="1" ht="29.45" customHeight="1" x14ac:dyDescent="0.25">
      <c r="A247" s="42">
        <v>243</v>
      </c>
      <c r="B247" s="25" t="s">
        <v>902</v>
      </c>
      <c r="C247" s="25" t="s">
        <v>2212</v>
      </c>
      <c r="D247" s="25" t="s">
        <v>2213</v>
      </c>
      <c r="E247" s="25" t="s">
        <v>108</v>
      </c>
      <c r="F247" s="25" t="s">
        <v>6</v>
      </c>
      <c r="G247" s="25" t="s">
        <v>131</v>
      </c>
      <c r="H247" s="25">
        <v>97</v>
      </c>
    </row>
    <row r="248" spans="1:8" s="39" customFormat="1" ht="29.45" customHeight="1" x14ac:dyDescent="0.25">
      <c r="A248" s="42">
        <v>244</v>
      </c>
      <c r="B248" s="25" t="s">
        <v>905</v>
      </c>
      <c r="C248" s="25" t="s">
        <v>2214</v>
      </c>
      <c r="D248" s="25" t="s">
        <v>2215</v>
      </c>
      <c r="E248" s="25" t="s">
        <v>108</v>
      </c>
      <c r="F248" s="25" t="s">
        <v>21</v>
      </c>
      <c r="G248" s="25" t="s">
        <v>92</v>
      </c>
      <c r="H248" s="25">
        <v>97</v>
      </c>
    </row>
    <row r="249" spans="1:8" s="38" customFormat="1" ht="29.45" customHeight="1" x14ac:dyDescent="0.25">
      <c r="A249" s="42">
        <v>245</v>
      </c>
      <c r="B249" s="25" t="s">
        <v>908</v>
      </c>
      <c r="C249" s="25" t="s">
        <v>2216</v>
      </c>
      <c r="D249" s="25" t="s">
        <v>2217</v>
      </c>
      <c r="E249" s="25" t="s">
        <v>67</v>
      </c>
      <c r="F249" s="25" t="s">
        <v>32</v>
      </c>
      <c r="G249" s="25" t="s">
        <v>92</v>
      </c>
      <c r="H249" s="25">
        <v>97</v>
      </c>
    </row>
    <row r="250" spans="1:8" s="39" customFormat="1" ht="29.45" customHeight="1" x14ac:dyDescent="0.25">
      <c r="A250" s="42">
        <v>246</v>
      </c>
      <c r="B250" s="25" t="s">
        <v>911</v>
      </c>
      <c r="C250" s="25" t="s">
        <v>2218</v>
      </c>
      <c r="D250" s="25" t="s">
        <v>2219</v>
      </c>
      <c r="E250" s="25" t="s">
        <v>108</v>
      </c>
      <c r="F250" s="25" t="s">
        <v>6</v>
      </c>
      <c r="G250" s="25" t="s">
        <v>362</v>
      </c>
      <c r="H250" s="25">
        <v>97</v>
      </c>
    </row>
    <row r="251" spans="1:8" s="39" customFormat="1" ht="29.45" customHeight="1" x14ac:dyDescent="0.25">
      <c r="A251" s="42">
        <v>247</v>
      </c>
      <c r="B251" s="25" t="s">
        <v>914</v>
      </c>
      <c r="C251" s="25" t="s">
        <v>2220</v>
      </c>
      <c r="D251" s="25" t="s">
        <v>2221</v>
      </c>
      <c r="E251" s="25" t="s">
        <v>30</v>
      </c>
      <c r="F251" s="25" t="s">
        <v>204</v>
      </c>
      <c r="G251" s="25" t="s">
        <v>131</v>
      </c>
      <c r="H251" s="25">
        <v>108.9</v>
      </c>
    </row>
    <row r="252" spans="1:8" s="39" customFormat="1" ht="29.45" customHeight="1" x14ac:dyDescent="0.25">
      <c r="A252" s="42">
        <v>248</v>
      </c>
      <c r="B252" s="25" t="s">
        <v>917</v>
      </c>
      <c r="C252" s="25" t="s">
        <v>2222</v>
      </c>
      <c r="D252" s="25" t="s">
        <v>2223</v>
      </c>
      <c r="E252" s="25" t="s">
        <v>108</v>
      </c>
      <c r="F252" s="25" t="s">
        <v>28</v>
      </c>
      <c r="G252" s="25" t="s">
        <v>92</v>
      </c>
      <c r="H252" s="25">
        <v>97</v>
      </c>
    </row>
    <row r="253" spans="1:8" s="38" customFormat="1" ht="29.45" customHeight="1" x14ac:dyDescent="0.25">
      <c r="A253" s="42">
        <v>249</v>
      </c>
      <c r="B253" s="25" t="s">
        <v>920</v>
      </c>
      <c r="C253" s="25" t="s">
        <v>2224</v>
      </c>
      <c r="D253" s="25" t="s">
        <v>2225</v>
      </c>
      <c r="E253" s="25" t="s">
        <v>40</v>
      </c>
      <c r="F253" s="25" t="s">
        <v>32</v>
      </c>
      <c r="G253" s="25" t="s">
        <v>92</v>
      </c>
      <c r="H253" s="25">
        <v>97</v>
      </c>
    </row>
    <row r="254" spans="1:8" s="38" customFormat="1" ht="29.45" customHeight="1" x14ac:dyDescent="0.25">
      <c r="A254" s="42">
        <v>250</v>
      </c>
      <c r="B254" s="25" t="s">
        <v>923</v>
      </c>
      <c r="C254" s="25" t="s">
        <v>2226</v>
      </c>
      <c r="D254" s="25" t="s">
        <v>2227</v>
      </c>
      <c r="E254" s="25" t="s">
        <v>43</v>
      </c>
      <c r="F254" s="25" t="s">
        <v>38</v>
      </c>
      <c r="G254" s="25" t="s">
        <v>96</v>
      </c>
      <c r="H254" s="25">
        <v>107</v>
      </c>
    </row>
    <row r="255" spans="1:8" s="39" customFormat="1" ht="29.45" customHeight="1" x14ac:dyDescent="0.25">
      <c r="A255" s="42">
        <v>251</v>
      </c>
      <c r="B255" s="25" t="s">
        <v>926</v>
      </c>
      <c r="C255" s="25" t="s">
        <v>2228</v>
      </c>
      <c r="D255" s="25" t="s">
        <v>2229</v>
      </c>
      <c r="E255" s="25" t="s">
        <v>108</v>
      </c>
      <c r="F255" s="25" t="s">
        <v>6</v>
      </c>
      <c r="G255" s="25" t="s">
        <v>246</v>
      </c>
      <c r="H255" s="25">
        <v>97</v>
      </c>
    </row>
    <row r="256" spans="1:8" s="39" customFormat="1" ht="29.45" customHeight="1" x14ac:dyDescent="0.25">
      <c r="A256" s="42">
        <v>252</v>
      </c>
      <c r="B256" s="25" t="s">
        <v>929</v>
      </c>
      <c r="C256" s="25" t="s">
        <v>2230</v>
      </c>
      <c r="D256" s="25" t="s">
        <v>2231</v>
      </c>
      <c r="E256" s="25" t="s">
        <v>108</v>
      </c>
      <c r="F256" s="25" t="s">
        <v>6</v>
      </c>
      <c r="G256" s="25" t="s">
        <v>531</v>
      </c>
      <c r="H256" s="25">
        <v>97</v>
      </c>
    </row>
    <row r="257" spans="1:8" s="39" customFormat="1" ht="29.45" customHeight="1" x14ac:dyDescent="0.25">
      <c r="A257" s="42">
        <v>253</v>
      </c>
      <c r="B257" s="25" t="s">
        <v>932</v>
      </c>
      <c r="C257" s="25" t="s">
        <v>2232</v>
      </c>
      <c r="D257" s="25" t="s">
        <v>2233</v>
      </c>
      <c r="E257" s="25" t="s">
        <v>108</v>
      </c>
      <c r="F257" s="25" t="s">
        <v>29</v>
      </c>
      <c r="G257" s="25" t="s">
        <v>101</v>
      </c>
      <c r="H257" s="25">
        <v>124</v>
      </c>
    </row>
    <row r="258" spans="1:8" s="38" customFormat="1" ht="29.45" customHeight="1" x14ac:dyDescent="0.25">
      <c r="A258" s="42">
        <v>254</v>
      </c>
      <c r="B258" s="25" t="s">
        <v>936</v>
      </c>
      <c r="C258" s="25" t="s">
        <v>2234</v>
      </c>
      <c r="D258" s="25" t="s">
        <v>2235</v>
      </c>
      <c r="E258" s="25" t="s">
        <v>935</v>
      </c>
      <c r="F258" s="25" t="s">
        <v>38</v>
      </c>
      <c r="G258" s="25" t="s">
        <v>101</v>
      </c>
      <c r="H258" s="25">
        <v>110</v>
      </c>
    </row>
    <row r="259" spans="1:8" s="39" customFormat="1" ht="29.45" customHeight="1" x14ac:dyDescent="0.25">
      <c r="A259" s="42">
        <v>255</v>
      </c>
      <c r="B259" s="25" t="s">
        <v>939</v>
      </c>
      <c r="C259" s="25" t="s">
        <v>2236</v>
      </c>
      <c r="D259" s="25" t="s">
        <v>2237</v>
      </c>
      <c r="E259" s="25" t="s">
        <v>51</v>
      </c>
      <c r="F259" s="25" t="s">
        <v>14</v>
      </c>
      <c r="G259" s="25" t="s">
        <v>131</v>
      </c>
      <c r="H259" s="25">
        <v>110.3</v>
      </c>
    </row>
    <row r="260" spans="1:8" s="38" customFormat="1" ht="29.45" customHeight="1" x14ac:dyDescent="0.25">
      <c r="A260" s="42">
        <v>256</v>
      </c>
      <c r="B260" s="25" t="s">
        <v>942</v>
      </c>
      <c r="C260" s="25" t="s">
        <v>2238</v>
      </c>
      <c r="D260" s="25" t="s">
        <v>2239</v>
      </c>
      <c r="E260" s="25" t="s">
        <v>43</v>
      </c>
      <c r="F260" s="25" t="s">
        <v>32</v>
      </c>
      <c r="G260" s="25" t="s">
        <v>92</v>
      </c>
      <c r="H260" s="25">
        <v>97</v>
      </c>
    </row>
    <row r="261" spans="1:8" s="38" customFormat="1" ht="29.45" customHeight="1" x14ac:dyDescent="0.25">
      <c r="A261" s="42">
        <v>257</v>
      </c>
      <c r="B261" s="25" t="s">
        <v>945</v>
      </c>
      <c r="C261" s="25" t="s">
        <v>2240</v>
      </c>
      <c r="D261" s="25" t="s">
        <v>2241</v>
      </c>
      <c r="E261" s="25" t="s">
        <v>47</v>
      </c>
      <c r="F261" s="25" t="s">
        <v>38</v>
      </c>
      <c r="G261" s="25" t="s">
        <v>96</v>
      </c>
      <c r="H261" s="25">
        <v>108</v>
      </c>
    </row>
    <row r="262" spans="1:8" s="38" customFormat="1" ht="29.45" customHeight="1" x14ac:dyDescent="0.25">
      <c r="A262" s="42">
        <v>258</v>
      </c>
      <c r="B262" s="25" t="s">
        <v>948</v>
      </c>
      <c r="C262" s="25" t="s">
        <v>2242</v>
      </c>
      <c r="D262" s="25" t="s">
        <v>2243</v>
      </c>
      <c r="E262" s="25" t="s">
        <v>43</v>
      </c>
      <c r="F262" s="25" t="s">
        <v>32</v>
      </c>
      <c r="G262" s="25" t="s">
        <v>92</v>
      </c>
      <c r="H262" s="25">
        <v>97</v>
      </c>
    </row>
    <row r="263" spans="1:8" s="38" customFormat="1" ht="29.45" customHeight="1" x14ac:dyDescent="0.25">
      <c r="A263" s="42">
        <v>259</v>
      </c>
      <c r="B263" s="25" t="s">
        <v>951</v>
      </c>
      <c r="C263" s="25" t="s">
        <v>2244</v>
      </c>
      <c r="D263" s="25" t="s">
        <v>2245</v>
      </c>
      <c r="E263" s="25" t="s">
        <v>75</v>
      </c>
      <c r="F263" s="25" t="s">
        <v>32</v>
      </c>
      <c r="G263" s="25" t="s">
        <v>96</v>
      </c>
      <c r="H263" s="25">
        <v>97</v>
      </c>
    </row>
    <row r="264" spans="1:8" s="39" customFormat="1" ht="29.45" customHeight="1" x14ac:dyDescent="0.25">
      <c r="A264" s="42">
        <v>260</v>
      </c>
      <c r="B264" s="25" t="s">
        <v>954</v>
      </c>
      <c r="C264" s="25" t="s">
        <v>2246</v>
      </c>
      <c r="D264" s="25" t="s">
        <v>2247</v>
      </c>
      <c r="E264" s="25" t="s">
        <v>61</v>
      </c>
      <c r="F264" s="25" t="s">
        <v>42</v>
      </c>
      <c r="G264" s="25" t="s">
        <v>92</v>
      </c>
      <c r="H264" s="25">
        <v>49.5</v>
      </c>
    </row>
    <row r="265" spans="1:8" s="38" customFormat="1" ht="29.45" customHeight="1" x14ac:dyDescent="0.25">
      <c r="A265" s="42">
        <v>261</v>
      </c>
      <c r="B265" s="25" t="s">
        <v>957</v>
      </c>
      <c r="C265" s="44" t="s">
        <v>1860</v>
      </c>
      <c r="D265" s="25" t="s">
        <v>2248</v>
      </c>
      <c r="E265" s="25" t="s">
        <v>43</v>
      </c>
      <c r="F265" s="25" t="s">
        <v>32</v>
      </c>
      <c r="G265" s="25" t="s">
        <v>92</v>
      </c>
      <c r="H265" s="25">
        <v>97</v>
      </c>
    </row>
    <row r="266" spans="1:8" s="38" customFormat="1" ht="29.45" customHeight="1" x14ac:dyDescent="0.25">
      <c r="A266" s="42">
        <v>262</v>
      </c>
      <c r="B266" s="25" t="s">
        <v>960</v>
      </c>
      <c r="C266" s="25" t="s">
        <v>2249</v>
      </c>
      <c r="D266" s="25" t="s">
        <v>2250</v>
      </c>
      <c r="E266" s="25" t="s">
        <v>46</v>
      </c>
      <c r="F266" s="25" t="s">
        <v>32</v>
      </c>
      <c r="G266" s="25" t="s">
        <v>92</v>
      </c>
      <c r="H266" s="25">
        <v>97</v>
      </c>
    </row>
    <row r="267" spans="1:8" s="38" customFormat="1" ht="29.45" customHeight="1" x14ac:dyDescent="0.25">
      <c r="A267" s="42">
        <v>263</v>
      </c>
      <c r="B267" s="25" t="s">
        <v>963</v>
      </c>
      <c r="C267" s="25" t="s">
        <v>2251</v>
      </c>
      <c r="D267" s="25" t="s">
        <v>2252</v>
      </c>
      <c r="E267" s="25" t="s">
        <v>40</v>
      </c>
      <c r="F267" s="25" t="s">
        <v>32</v>
      </c>
      <c r="G267" s="25" t="s">
        <v>92</v>
      </c>
      <c r="H267" s="25">
        <v>97</v>
      </c>
    </row>
    <row r="268" spans="1:8" s="39" customFormat="1" ht="29.45" customHeight="1" x14ac:dyDescent="0.25">
      <c r="A268" s="42">
        <v>264</v>
      </c>
      <c r="B268" s="25" t="s">
        <v>966</v>
      </c>
      <c r="C268" s="25" t="s">
        <v>2253</v>
      </c>
      <c r="D268" s="25" t="s">
        <v>2254</v>
      </c>
      <c r="E268" s="25" t="s">
        <v>51</v>
      </c>
      <c r="F268" s="25" t="s">
        <v>14</v>
      </c>
      <c r="G268" s="25" t="s">
        <v>233</v>
      </c>
      <c r="H268" s="25">
        <v>110.3</v>
      </c>
    </row>
    <row r="269" spans="1:8" s="39" customFormat="1" ht="29.45" customHeight="1" x14ac:dyDescent="0.25">
      <c r="A269" s="42">
        <v>265</v>
      </c>
      <c r="B269" s="25" t="s">
        <v>139</v>
      </c>
      <c r="C269" s="25" t="s">
        <v>2255</v>
      </c>
      <c r="D269" s="25" t="s">
        <v>2256</v>
      </c>
      <c r="E269" s="25" t="s">
        <v>30</v>
      </c>
      <c r="F269" s="25" t="s">
        <v>58</v>
      </c>
      <c r="G269" s="25" t="s">
        <v>417</v>
      </c>
      <c r="H269" s="25">
        <v>108.9</v>
      </c>
    </row>
    <row r="270" spans="1:8" s="39" customFormat="1" ht="29.45" customHeight="1" x14ac:dyDescent="0.25">
      <c r="A270" s="42">
        <v>266</v>
      </c>
      <c r="B270" s="25" t="s">
        <v>972</v>
      </c>
      <c r="C270" s="25" t="s">
        <v>2257</v>
      </c>
      <c r="D270" s="25" t="s">
        <v>2258</v>
      </c>
      <c r="E270" s="25" t="s">
        <v>108</v>
      </c>
      <c r="F270" s="25" t="s">
        <v>41</v>
      </c>
      <c r="G270" s="25" t="s">
        <v>971</v>
      </c>
      <c r="H270" s="25">
        <v>109</v>
      </c>
    </row>
    <row r="271" spans="1:8" s="38" customFormat="1" ht="29.45" customHeight="1" x14ac:dyDescent="0.25">
      <c r="A271" s="42">
        <v>267</v>
      </c>
      <c r="B271" s="25" t="s">
        <v>976</v>
      </c>
      <c r="C271" s="25" t="s">
        <v>2259</v>
      </c>
      <c r="D271" s="25" t="s">
        <v>2260</v>
      </c>
      <c r="E271" s="25" t="s">
        <v>975</v>
      </c>
      <c r="F271" s="25" t="s">
        <v>38</v>
      </c>
      <c r="G271" s="25" t="s">
        <v>96</v>
      </c>
      <c r="H271" s="25">
        <v>107</v>
      </c>
    </row>
    <row r="272" spans="1:8" s="38" customFormat="1" ht="29.45" customHeight="1" x14ac:dyDescent="0.25">
      <c r="A272" s="42">
        <v>268</v>
      </c>
      <c r="B272" s="25" t="s">
        <v>979</v>
      </c>
      <c r="C272" s="25" t="s">
        <v>2261</v>
      </c>
      <c r="D272" s="25" t="s">
        <v>2262</v>
      </c>
      <c r="E272" s="25" t="s">
        <v>46</v>
      </c>
      <c r="F272" s="25" t="s">
        <v>32</v>
      </c>
      <c r="G272" s="25" t="s">
        <v>92</v>
      </c>
      <c r="H272" s="25">
        <v>97</v>
      </c>
    </row>
    <row r="273" spans="1:8" s="38" customFormat="1" ht="29.45" customHeight="1" x14ac:dyDescent="0.25">
      <c r="A273" s="42">
        <v>269</v>
      </c>
      <c r="B273" s="25" t="s">
        <v>982</v>
      </c>
      <c r="C273" s="25" t="s">
        <v>2263</v>
      </c>
      <c r="D273" s="25" t="s">
        <v>2264</v>
      </c>
      <c r="E273" s="25" t="s">
        <v>40</v>
      </c>
      <c r="F273" s="25" t="s">
        <v>38</v>
      </c>
      <c r="G273" s="25" t="s">
        <v>96</v>
      </c>
      <c r="H273" s="25">
        <v>107</v>
      </c>
    </row>
    <row r="274" spans="1:8" s="39" customFormat="1" ht="29.45" customHeight="1" x14ac:dyDescent="0.25">
      <c r="A274" s="42">
        <v>270</v>
      </c>
      <c r="B274" s="25" t="s">
        <v>985</v>
      </c>
      <c r="C274" s="25" t="s">
        <v>2265</v>
      </c>
      <c r="D274" s="25" t="s">
        <v>2266</v>
      </c>
      <c r="E274" s="25" t="s">
        <v>30</v>
      </c>
      <c r="F274" s="25" t="s">
        <v>52</v>
      </c>
      <c r="G274" s="25" t="s">
        <v>452</v>
      </c>
      <c r="H274" s="25">
        <v>97.2</v>
      </c>
    </row>
    <row r="275" spans="1:8" s="38" customFormat="1" ht="29.45" customHeight="1" x14ac:dyDescent="0.25">
      <c r="A275" s="42">
        <v>271</v>
      </c>
      <c r="B275" s="25" t="s">
        <v>988</v>
      </c>
      <c r="C275" s="25" t="s">
        <v>3515</v>
      </c>
      <c r="D275" s="25" t="s">
        <v>3516</v>
      </c>
      <c r="E275" s="25" t="s">
        <v>43</v>
      </c>
      <c r="F275" s="25" t="s">
        <v>32</v>
      </c>
      <c r="G275" s="25" t="s">
        <v>92</v>
      </c>
      <c r="H275" s="25">
        <v>97</v>
      </c>
    </row>
    <row r="276" spans="1:8" s="39" customFormat="1" ht="29.45" customHeight="1" x14ac:dyDescent="0.25">
      <c r="A276" s="42">
        <v>272</v>
      </c>
      <c r="B276" s="25" t="s">
        <v>991</v>
      </c>
      <c r="C276" s="25" t="s">
        <v>2267</v>
      </c>
      <c r="D276" s="25" t="s">
        <v>2268</v>
      </c>
      <c r="E276" s="25" t="s">
        <v>108</v>
      </c>
      <c r="F276" s="25" t="s">
        <v>6</v>
      </c>
      <c r="G276" s="25" t="s">
        <v>161</v>
      </c>
      <c r="H276" s="25">
        <v>109</v>
      </c>
    </row>
    <row r="277" spans="1:8" s="39" customFormat="1" ht="29.45" customHeight="1" x14ac:dyDescent="0.25">
      <c r="A277" s="42">
        <v>273</v>
      </c>
      <c r="B277" s="25" t="s">
        <v>994</v>
      </c>
      <c r="C277" s="25" t="s">
        <v>2269</v>
      </c>
      <c r="D277" s="25" t="s">
        <v>2270</v>
      </c>
      <c r="E277" s="25" t="s">
        <v>51</v>
      </c>
      <c r="F277" s="25" t="s">
        <v>14</v>
      </c>
      <c r="G277" s="25" t="s">
        <v>96</v>
      </c>
      <c r="H277" s="25">
        <v>110.3</v>
      </c>
    </row>
    <row r="278" spans="1:8" s="38" customFormat="1" ht="29.45" customHeight="1" x14ac:dyDescent="0.25">
      <c r="A278" s="42">
        <v>274</v>
      </c>
      <c r="B278" s="25" t="s">
        <v>139</v>
      </c>
      <c r="C278" s="25" t="s">
        <v>2271</v>
      </c>
      <c r="D278" s="25" t="s">
        <v>2272</v>
      </c>
      <c r="E278" s="25" t="s">
        <v>43</v>
      </c>
      <c r="F278" s="25" t="s">
        <v>32</v>
      </c>
      <c r="G278" s="25" t="s">
        <v>92</v>
      </c>
      <c r="H278" s="25">
        <v>97</v>
      </c>
    </row>
    <row r="279" spans="1:8" s="39" customFormat="1" ht="29.45" customHeight="1" x14ac:dyDescent="0.25">
      <c r="A279" s="42">
        <v>275</v>
      </c>
      <c r="B279" s="25" t="s">
        <v>999</v>
      </c>
      <c r="C279" s="25" t="s">
        <v>2273</v>
      </c>
      <c r="D279" s="25" t="s">
        <v>2274</v>
      </c>
      <c r="E279" s="25" t="s">
        <v>108</v>
      </c>
      <c r="F279" s="25" t="s">
        <v>6</v>
      </c>
      <c r="G279" s="25" t="s">
        <v>96</v>
      </c>
      <c r="H279" s="25">
        <v>97</v>
      </c>
    </row>
    <row r="280" spans="1:8" s="39" customFormat="1" ht="29.45" customHeight="1" x14ac:dyDescent="0.25">
      <c r="A280" s="42">
        <v>276</v>
      </c>
      <c r="B280" s="25" t="s">
        <v>1002</v>
      </c>
      <c r="C280" s="25" t="s">
        <v>2275</v>
      </c>
      <c r="D280" s="25" t="s">
        <v>2276</v>
      </c>
      <c r="E280" s="25" t="s">
        <v>51</v>
      </c>
      <c r="F280" s="25" t="s">
        <v>8</v>
      </c>
      <c r="G280" s="25" t="s">
        <v>131</v>
      </c>
      <c r="H280" s="25">
        <v>113.7</v>
      </c>
    </row>
    <row r="281" spans="1:8" s="38" customFormat="1" ht="29.45" customHeight="1" x14ac:dyDescent="0.25">
      <c r="A281" s="42">
        <v>277</v>
      </c>
      <c r="B281" s="25" t="s">
        <v>1005</v>
      </c>
      <c r="C281" s="25" t="s">
        <v>2277</v>
      </c>
      <c r="D281" s="25" t="s">
        <v>2278</v>
      </c>
      <c r="E281" s="25" t="s">
        <v>354</v>
      </c>
      <c r="F281" s="25" t="s">
        <v>32</v>
      </c>
      <c r="G281" s="25" t="s">
        <v>92</v>
      </c>
      <c r="H281" s="25">
        <v>97</v>
      </c>
    </row>
    <row r="282" spans="1:8" s="38" customFormat="1" ht="29.45" customHeight="1" x14ac:dyDescent="0.25">
      <c r="A282" s="42">
        <v>278</v>
      </c>
      <c r="B282" s="25" t="s">
        <v>1008</v>
      </c>
      <c r="C282" s="25" t="s">
        <v>2279</v>
      </c>
      <c r="D282" s="25" t="s">
        <v>2280</v>
      </c>
      <c r="E282" s="25" t="s">
        <v>269</v>
      </c>
      <c r="F282" s="25" t="s">
        <v>38</v>
      </c>
      <c r="G282" s="25" t="s">
        <v>96</v>
      </c>
      <c r="H282" s="25">
        <v>108</v>
      </c>
    </row>
    <row r="283" spans="1:8" s="38" customFormat="1" ht="29.45" customHeight="1" x14ac:dyDescent="0.25">
      <c r="A283" s="42">
        <v>279</v>
      </c>
      <c r="B283" s="25" t="s">
        <v>1011</v>
      </c>
      <c r="C283" s="25" t="s">
        <v>2281</v>
      </c>
      <c r="D283" s="25" t="s">
        <v>2282</v>
      </c>
      <c r="E283" s="25" t="s">
        <v>43</v>
      </c>
      <c r="F283" s="25" t="s">
        <v>32</v>
      </c>
      <c r="G283" s="25" t="s">
        <v>92</v>
      </c>
      <c r="H283" s="25">
        <v>97</v>
      </c>
    </row>
    <row r="284" spans="1:8" s="38" customFormat="1" ht="29.45" customHeight="1" x14ac:dyDescent="0.25">
      <c r="A284" s="42">
        <v>280</v>
      </c>
      <c r="B284" s="25" t="s">
        <v>1014</v>
      </c>
      <c r="C284" s="25" t="s">
        <v>3517</v>
      </c>
      <c r="D284" s="25" t="s">
        <v>3518</v>
      </c>
      <c r="E284" s="25" t="s">
        <v>108</v>
      </c>
      <c r="F284" s="25" t="s">
        <v>23</v>
      </c>
      <c r="G284" s="25" t="s">
        <v>233</v>
      </c>
      <c r="H284" s="25">
        <v>97</v>
      </c>
    </row>
    <row r="285" spans="1:8" s="38" customFormat="1" ht="29.45" customHeight="1" x14ac:dyDescent="0.25">
      <c r="A285" s="42">
        <v>281</v>
      </c>
      <c r="B285" s="25" t="s">
        <v>1018</v>
      </c>
      <c r="C285" s="25" t="s">
        <v>2283</v>
      </c>
      <c r="D285" s="25" t="s">
        <v>2284</v>
      </c>
      <c r="E285" s="25" t="s">
        <v>1017</v>
      </c>
      <c r="F285" s="25" t="s">
        <v>38</v>
      </c>
      <c r="G285" s="25" t="s">
        <v>96</v>
      </c>
      <c r="H285" s="25">
        <v>107</v>
      </c>
    </row>
    <row r="286" spans="1:8" s="39" customFormat="1" ht="29.45" customHeight="1" x14ac:dyDescent="0.25">
      <c r="A286" s="42">
        <v>282</v>
      </c>
      <c r="B286" s="25" t="s">
        <v>1021</v>
      </c>
      <c r="C286" s="25" t="s">
        <v>2285</v>
      </c>
      <c r="D286" s="25" t="s">
        <v>2286</v>
      </c>
      <c r="E286" s="25" t="s">
        <v>51</v>
      </c>
      <c r="F286" s="25" t="s">
        <v>14</v>
      </c>
      <c r="G286" s="25" t="s">
        <v>142</v>
      </c>
      <c r="H286" s="25">
        <v>110.3</v>
      </c>
    </row>
    <row r="287" spans="1:8" s="39" customFormat="1" ht="29.45" customHeight="1" x14ac:dyDescent="0.25">
      <c r="A287" s="42">
        <v>283</v>
      </c>
      <c r="B287" s="25" t="s">
        <v>1024</v>
      </c>
      <c r="C287" s="25" t="s">
        <v>2287</v>
      </c>
      <c r="D287" s="25" t="s">
        <v>2288</v>
      </c>
      <c r="E287" s="25" t="s">
        <v>108</v>
      </c>
      <c r="F287" s="25" t="s">
        <v>16</v>
      </c>
      <c r="G287" s="25" t="s">
        <v>432</v>
      </c>
      <c r="H287" s="25">
        <v>109</v>
      </c>
    </row>
    <row r="288" spans="1:8" s="38" customFormat="1" ht="29.45" customHeight="1" x14ac:dyDescent="0.25">
      <c r="A288" s="42">
        <v>284</v>
      </c>
      <c r="B288" s="25" t="s">
        <v>1027</v>
      </c>
      <c r="C288" s="25" t="s">
        <v>2289</v>
      </c>
      <c r="D288" s="25" t="s">
        <v>2290</v>
      </c>
      <c r="E288" s="25" t="s">
        <v>43</v>
      </c>
      <c r="F288" s="25" t="s">
        <v>32</v>
      </c>
      <c r="G288" s="25" t="s">
        <v>92</v>
      </c>
      <c r="H288" s="25">
        <v>97</v>
      </c>
    </row>
    <row r="289" spans="1:8" s="39" customFormat="1" ht="29.45" customHeight="1" x14ac:dyDescent="0.25">
      <c r="A289" s="42">
        <v>285</v>
      </c>
      <c r="B289" s="25" t="s">
        <v>1030</v>
      </c>
      <c r="C289" s="25" t="s">
        <v>2291</v>
      </c>
      <c r="D289" s="25" t="s">
        <v>2292</v>
      </c>
      <c r="E289" s="25" t="s">
        <v>30</v>
      </c>
      <c r="F289" s="25" t="s">
        <v>282</v>
      </c>
      <c r="G289" s="25" t="s">
        <v>115</v>
      </c>
      <c r="H289" s="25">
        <v>108.9</v>
      </c>
    </row>
    <row r="290" spans="1:8" s="38" customFormat="1" ht="29.45" customHeight="1" x14ac:dyDescent="0.25">
      <c r="A290" s="42">
        <v>286</v>
      </c>
      <c r="B290" s="25" t="s">
        <v>1033</v>
      </c>
      <c r="C290" s="25" t="s">
        <v>2293</v>
      </c>
      <c r="D290" s="25" t="s">
        <v>2294</v>
      </c>
      <c r="E290" s="25" t="s">
        <v>581</v>
      </c>
      <c r="F290" s="25" t="s">
        <v>32</v>
      </c>
      <c r="G290" s="25" t="s">
        <v>92</v>
      </c>
      <c r="H290" s="25">
        <v>97</v>
      </c>
    </row>
    <row r="291" spans="1:8" s="38" customFormat="1" ht="29.45" customHeight="1" x14ac:dyDescent="0.25">
      <c r="A291" s="42">
        <v>287</v>
      </c>
      <c r="B291" s="25" t="s">
        <v>1037</v>
      </c>
      <c r="C291" s="25" t="s">
        <v>2295</v>
      </c>
      <c r="D291" s="25" t="s">
        <v>2296</v>
      </c>
      <c r="E291" s="25" t="s">
        <v>1036</v>
      </c>
      <c r="F291" s="25" t="s">
        <v>38</v>
      </c>
      <c r="G291" s="25" t="s">
        <v>96</v>
      </c>
      <c r="H291" s="25">
        <v>108</v>
      </c>
    </row>
    <row r="292" spans="1:8" s="38" customFormat="1" ht="29.45" customHeight="1" x14ac:dyDescent="0.25">
      <c r="A292" s="42">
        <v>288</v>
      </c>
      <c r="B292" s="25" t="s">
        <v>1040</v>
      </c>
      <c r="C292" s="25" t="s">
        <v>2297</v>
      </c>
      <c r="D292" s="25" t="s">
        <v>2298</v>
      </c>
      <c r="E292" s="25" t="s">
        <v>43</v>
      </c>
      <c r="F292" s="25" t="s">
        <v>32</v>
      </c>
      <c r="G292" s="25" t="s">
        <v>92</v>
      </c>
      <c r="H292" s="25">
        <v>97</v>
      </c>
    </row>
    <row r="293" spans="1:8" s="39" customFormat="1" ht="29.45" customHeight="1" x14ac:dyDescent="0.25">
      <c r="A293" s="42">
        <v>289</v>
      </c>
      <c r="B293" s="25" t="s">
        <v>1043</v>
      </c>
      <c r="C293" s="25" t="s">
        <v>2299</v>
      </c>
      <c r="D293" s="25" t="s">
        <v>2300</v>
      </c>
      <c r="E293" s="25" t="s">
        <v>108</v>
      </c>
      <c r="F293" s="25" t="s">
        <v>6</v>
      </c>
      <c r="G293" s="25" t="s">
        <v>96</v>
      </c>
      <c r="H293" s="25">
        <v>97</v>
      </c>
    </row>
    <row r="294" spans="1:8" s="39" customFormat="1" ht="29.45" customHeight="1" x14ac:dyDescent="0.25">
      <c r="A294" s="42">
        <v>290</v>
      </c>
      <c r="B294" s="25" t="s">
        <v>1046</v>
      </c>
      <c r="C294" s="25" t="s">
        <v>2301</v>
      </c>
      <c r="D294" s="25" t="s">
        <v>2302</v>
      </c>
      <c r="E294" s="25" t="s">
        <v>108</v>
      </c>
      <c r="F294" s="25" t="s">
        <v>6</v>
      </c>
      <c r="G294" s="25" t="s">
        <v>96</v>
      </c>
      <c r="H294" s="25">
        <v>97</v>
      </c>
    </row>
    <row r="295" spans="1:8" s="39" customFormat="1" ht="29.45" customHeight="1" x14ac:dyDescent="0.25">
      <c r="A295" s="42">
        <v>291</v>
      </c>
      <c r="B295" s="25" t="s">
        <v>1049</v>
      </c>
      <c r="C295" s="25" t="s">
        <v>2303</v>
      </c>
      <c r="D295" s="25" t="s">
        <v>2304</v>
      </c>
      <c r="E295" s="25" t="s">
        <v>108</v>
      </c>
      <c r="F295" s="25" t="s">
        <v>6</v>
      </c>
      <c r="G295" s="25" t="s">
        <v>362</v>
      </c>
      <c r="H295" s="25">
        <v>97</v>
      </c>
    </row>
    <row r="296" spans="1:8" s="39" customFormat="1" ht="29.45" customHeight="1" x14ac:dyDescent="0.25">
      <c r="A296" s="42">
        <v>292</v>
      </c>
      <c r="B296" s="25" t="s">
        <v>1052</v>
      </c>
      <c r="C296" s="25" t="s">
        <v>2305</v>
      </c>
      <c r="D296" s="25" t="s">
        <v>2306</v>
      </c>
      <c r="E296" s="25" t="s">
        <v>30</v>
      </c>
      <c r="F296" s="25" t="s">
        <v>19</v>
      </c>
      <c r="G296" s="25" t="s">
        <v>96</v>
      </c>
      <c r="H296" s="25">
        <v>97.2</v>
      </c>
    </row>
    <row r="297" spans="1:8" s="38" customFormat="1" ht="29.45" customHeight="1" x14ac:dyDescent="0.25">
      <c r="A297" s="42">
        <v>293</v>
      </c>
      <c r="B297" s="25" t="s">
        <v>1055</v>
      </c>
      <c r="C297" s="25" t="s">
        <v>2307</v>
      </c>
      <c r="D297" s="25" t="s">
        <v>2308</v>
      </c>
      <c r="E297" s="25" t="s">
        <v>82</v>
      </c>
      <c r="F297" s="25" t="s">
        <v>32</v>
      </c>
      <c r="G297" s="25" t="s">
        <v>92</v>
      </c>
      <c r="H297" s="25">
        <v>97</v>
      </c>
    </row>
    <row r="298" spans="1:8" s="39" customFormat="1" ht="29.45" customHeight="1" x14ac:dyDescent="0.25">
      <c r="A298" s="42">
        <v>294</v>
      </c>
      <c r="B298" s="25" t="s">
        <v>1058</v>
      </c>
      <c r="C298" s="25" t="s">
        <v>2309</v>
      </c>
      <c r="D298" s="25" t="s">
        <v>2310</v>
      </c>
      <c r="E298" s="25" t="s">
        <v>51</v>
      </c>
      <c r="F298" s="25" t="s">
        <v>8</v>
      </c>
      <c r="G298" s="25" t="s">
        <v>246</v>
      </c>
      <c r="H298" s="25">
        <v>110.3</v>
      </c>
    </row>
    <row r="299" spans="1:8" s="39" customFormat="1" ht="29.45" customHeight="1" x14ac:dyDescent="0.25">
      <c r="A299" s="42">
        <v>295</v>
      </c>
      <c r="B299" s="25" t="s">
        <v>1062</v>
      </c>
      <c r="C299" s="25" t="s">
        <v>2311</v>
      </c>
      <c r="D299" s="25" t="s">
        <v>2312</v>
      </c>
      <c r="E299" s="25" t="s">
        <v>30</v>
      </c>
      <c r="F299" s="25" t="s">
        <v>20</v>
      </c>
      <c r="G299" s="25" t="s">
        <v>1061</v>
      </c>
      <c r="H299" s="25">
        <v>124</v>
      </c>
    </row>
    <row r="300" spans="1:8" s="38" customFormat="1" ht="29.45" customHeight="1" x14ac:dyDescent="0.25">
      <c r="A300" s="42">
        <v>296</v>
      </c>
      <c r="B300" s="25" t="s">
        <v>1066</v>
      </c>
      <c r="C300" s="25" t="s">
        <v>2313</v>
      </c>
      <c r="D300" s="25" t="s">
        <v>2314</v>
      </c>
      <c r="E300" s="25" t="s">
        <v>1065</v>
      </c>
      <c r="F300" s="25" t="s">
        <v>32</v>
      </c>
      <c r="G300" s="25" t="s">
        <v>92</v>
      </c>
      <c r="H300" s="25">
        <v>97</v>
      </c>
    </row>
    <row r="301" spans="1:8" s="39" customFormat="1" ht="29.45" customHeight="1" x14ac:dyDescent="0.25">
      <c r="A301" s="42">
        <v>297</v>
      </c>
      <c r="B301" s="25" t="s">
        <v>139</v>
      </c>
      <c r="C301" s="25" t="s">
        <v>2315</v>
      </c>
      <c r="D301" s="25" t="s">
        <v>2316</v>
      </c>
      <c r="E301" s="25" t="s">
        <v>47</v>
      </c>
      <c r="F301" s="25" t="s">
        <v>42</v>
      </c>
      <c r="G301" s="25" t="s">
        <v>96</v>
      </c>
      <c r="H301" s="25">
        <v>49.5</v>
      </c>
    </row>
    <row r="302" spans="1:8" s="39" customFormat="1" ht="29.45" customHeight="1" x14ac:dyDescent="0.25">
      <c r="A302" s="42">
        <v>298</v>
      </c>
      <c r="B302" s="25" t="s">
        <v>1072</v>
      </c>
      <c r="C302" s="25" t="s">
        <v>2317</v>
      </c>
      <c r="D302" s="25" t="s">
        <v>2318</v>
      </c>
      <c r="E302" s="25" t="s">
        <v>108</v>
      </c>
      <c r="F302" s="25" t="s">
        <v>6</v>
      </c>
      <c r="G302" s="25" t="s">
        <v>1071</v>
      </c>
      <c r="H302" s="25">
        <v>97</v>
      </c>
    </row>
    <row r="303" spans="1:8" s="39" customFormat="1" ht="29.45" customHeight="1" x14ac:dyDescent="0.25">
      <c r="A303" s="42">
        <v>299</v>
      </c>
      <c r="B303" s="25" t="s">
        <v>1075</v>
      </c>
      <c r="C303" s="25" t="s">
        <v>2319</v>
      </c>
      <c r="D303" s="25" t="s">
        <v>2320</v>
      </c>
      <c r="E303" s="25" t="s">
        <v>108</v>
      </c>
      <c r="F303" s="25" t="s">
        <v>23</v>
      </c>
      <c r="G303" s="25" t="s">
        <v>131</v>
      </c>
      <c r="H303" s="25">
        <v>97</v>
      </c>
    </row>
    <row r="304" spans="1:8" s="39" customFormat="1" ht="29.45" customHeight="1" x14ac:dyDescent="0.25">
      <c r="A304" s="42">
        <v>300</v>
      </c>
      <c r="B304" s="25" t="s">
        <v>1078</v>
      </c>
      <c r="C304" s="25" t="s">
        <v>2321</v>
      </c>
      <c r="D304" s="25" t="s">
        <v>2322</v>
      </c>
      <c r="E304" s="25" t="s">
        <v>30</v>
      </c>
      <c r="F304" s="25" t="s">
        <v>38</v>
      </c>
      <c r="G304" s="25" t="s">
        <v>142</v>
      </c>
      <c r="H304" s="25">
        <v>109</v>
      </c>
    </row>
    <row r="305" spans="1:8" s="38" customFormat="1" ht="29.45" customHeight="1" x14ac:dyDescent="0.25">
      <c r="A305" s="42">
        <v>301</v>
      </c>
      <c r="B305" s="25" t="s">
        <v>1082</v>
      </c>
      <c r="C305" s="25" t="s">
        <v>2323</v>
      </c>
      <c r="D305" s="25" t="s">
        <v>2324</v>
      </c>
      <c r="E305" s="25" t="s">
        <v>47</v>
      </c>
      <c r="F305" s="25" t="s">
        <v>32</v>
      </c>
      <c r="G305" s="25" t="s">
        <v>92</v>
      </c>
      <c r="H305" s="25">
        <v>97</v>
      </c>
    </row>
    <row r="306" spans="1:8" s="39" customFormat="1" ht="29.45" customHeight="1" x14ac:dyDescent="0.25">
      <c r="A306" s="42">
        <v>302</v>
      </c>
      <c r="B306" s="25" t="s">
        <v>1086</v>
      </c>
      <c r="C306" s="25" t="s">
        <v>2325</v>
      </c>
      <c r="D306" s="25" t="s">
        <v>2326</v>
      </c>
      <c r="E306" s="25" t="s">
        <v>108</v>
      </c>
      <c r="F306" s="25" t="s">
        <v>56</v>
      </c>
      <c r="G306" s="25" t="s">
        <v>1085</v>
      </c>
      <c r="H306" s="25">
        <v>109</v>
      </c>
    </row>
    <row r="307" spans="1:8" s="38" customFormat="1" ht="29.45" customHeight="1" x14ac:dyDescent="0.25">
      <c r="A307" s="42">
        <v>303</v>
      </c>
      <c r="B307" s="25" t="s">
        <v>1089</v>
      </c>
      <c r="C307" s="44" t="s">
        <v>2327</v>
      </c>
      <c r="D307" s="25" t="s">
        <v>2328</v>
      </c>
      <c r="E307" s="25" t="s">
        <v>30</v>
      </c>
      <c r="F307" s="25" t="s">
        <v>52</v>
      </c>
      <c r="G307" s="25" t="s">
        <v>96</v>
      </c>
      <c r="H307" s="25">
        <v>97.2</v>
      </c>
    </row>
    <row r="308" spans="1:8" s="39" customFormat="1" ht="29.45" customHeight="1" x14ac:dyDescent="0.25">
      <c r="A308" s="42">
        <v>304</v>
      </c>
      <c r="B308" s="25" t="s">
        <v>1092</v>
      </c>
      <c r="C308" s="25" t="s">
        <v>2329</v>
      </c>
      <c r="D308" s="25" t="s">
        <v>2330</v>
      </c>
      <c r="E308" s="25" t="s">
        <v>44</v>
      </c>
      <c r="F308" s="25" t="s">
        <v>45</v>
      </c>
      <c r="G308" s="25" t="s">
        <v>101</v>
      </c>
      <c r="H308" s="25">
        <v>109</v>
      </c>
    </row>
    <row r="309" spans="1:8" s="39" customFormat="1" ht="29.45" customHeight="1" x14ac:dyDescent="0.25">
      <c r="A309" s="42">
        <v>305</v>
      </c>
      <c r="B309" s="25" t="s">
        <v>1095</v>
      </c>
      <c r="C309" s="25" t="s">
        <v>2331</v>
      </c>
      <c r="D309" s="25" t="s">
        <v>2332</v>
      </c>
      <c r="E309" s="25" t="s">
        <v>108</v>
      </c>
      <c r="F309" s="25" t="s">
        <v>16</v>
      </c>
      <c r="G309" s="25" t="s">
        <v>142</v>
      </c>
      <c r="H309" s="25">
        <v>109</v>
      </c>
    </row>
    <row r="310" spans="1:8" s="39" customFormat="1" ht="29.45" customHeight="1" x14ac:dyDescent="0.25">
      <c r="A310" s="42">
        <v>306</v>
      </c>
      <c r="B310" s="25" t="s">
        <v>1098</v>
      </c>
      <c r="C310" s="25" t="s">
        <v>2333</v>
      </c>
      <c r="D310" s="25" t="s">
        <v>2334</v>
      </c>
      <c r="E310" s="25" t="s">
        <v>108</v>
      </c>
      <c r="F310" s="25" t="s">
        <v>25</v>
      </c>
      <c r="G310" s="25" t="s">
        <v>96</v>
      </c>
      <c r="H310" s="25">
        <v>72</v>
      </c>
    </row>
    <row r="311" spans="1:8" s="38" customFormat="1" ht="29.45" customHeight="1" x14ac:dyDescent="0.25">
      <c r="A311" s="42">
        <v>307</v>
      </c>
      <c r="B311" s="25" t="s">
        <v>1101</v>
      </c>
      <c r="C311" s="25" t="s">
        <v>2335</v>
      </c>
      <c r="D311" s="25" t="s">
        <v>2336</v>
      </c>
      <c r="E311" s="25" t="s">
        <v>47</v>
      </c>
      <c r="F311" s="25" t="s">
        <v>64</v>
      </c>
      <c r="G311" s="25" t="s">
        <v>115</v>
      </c>
      <c r="H311" s="25">
        <v>120</v>
      </c>
    </row>
    <row r="312" spans="1:8" s="39" customFormat="1" ht="29.45" customHeight="1" x14ac:dyDescent="0.25">
      <c r="A312" s="42">
        <v>308</v>
      </c>
      <c r="B312" s="25" t="s">
        <v>1104</v>
      </c>
      <c r="C312" s="25" t="s">
        <v>2337</v>
      </c>
      <c r="D312" s="25" t="s">
        <v>2338</v>
      </c>
      <c r="E312" s="25" t="s">
        <v>108</v>
      </c>
      <c r="F312" s="25" t="s">
        <v>6</v>
      </c>
      <c r="G312" s="25" t="s">
        <v>432</v>
      </c>
      <c r="H312" s="25">
        <v>97</v>
      </c>
    </row>
    <row r="313" spans="1:8" s="39" customFormat="1" ht="29.45" customHeight="1" x14ac:dyDescent="0.25">
      <c r="A313" s="42">
        <v>309</v>
      </c>
      <c r="B313" s="25" t="s">
        <v>1107</v>
      </c>
      <c r="C313" s="25" t="s">
        <v>2339</v>
      </c>
      <c r="D313" s="25" t="s">
        <v>2340</v>
      </c>
      <c r="E313" s="25" t="s">
        <v>51</v>
      </c>
      <c r="F313" s="25" t="s">
        <v>14</v>
      </c>
      <c r="G313" s="25" t="s">
        <v>142</v>
      </c>
      <c r="H313" s="25">
        <v>110.3</v>
      </c>
    </row>
    <row r="314" spans="1:8" s="38" customFormat="1" ht="29.45" customHeight="1" x14ac:dyDescent="0.25">
      <c r="A314" s="42">
        <v>310</v>
      </c>
      <c r="B314" s="25" t="s">
        <v>1110</v>
      </c>
      <c r="C314" s="25" t="s">
        <v>49</v>
      </c>
      <c r="D314" s="25" t="s">
        <v>2341</v>
      </c>
      <c r="E314" s="25" t="s">
        <v>40</v>
      </c>
      <c r="F314" s="25" t="s">
        <v>32</v>
      </c>
      <c r="G314" s="25" t="s">
        <v>92</v>
      </c>
      <c r="H314" s="25">
        <v>97</v>
      </c>
    </row>
    <row r="315" spans="1:8" s="39" customFormat="1" ht="29.45" customHeight="1" x14ac:dyDescent="0.25">
      <c r="A315" s="42">
        <v>311</v>
      </c>
      <c r="B315" s="25" t="s">
        <v>1112</v>
      </c>
      <c r="C315" s="25" t="s">
        <v>2342</v>
      </c>
      <c r="D315" s="25" t="s">
        <v>2343</v>
      </c>
      <c r="E315" s="25" t="s">
        <v>108</v>
      </c>
      <c r="F315" s="25" t="s">
        <v>65</v>
      </c>
      <c r="G315" s="25" t="s">
        <v>131</v>
      </c>
      <c r="H315" s="25">
        <v>124</v>
      </c>
    </row>
    <row r="316" spans="1:8" s="39" customFormat="1" ht="29.45" customHeight="1" x14ac:dyDescent="0.25">
      <c r="A316" s="42">
        <v>312</v>
      </c>
      <c r="B316" s="25" t="s">
        <v>1115</v>
      </c>
      <c r="C316" s="25" t="s">
        <v>2344</v>
      </c>
      <c r="D316" s="25" t="s">
        <v>2345</v>
      </c>
      <c r="E316" s="25" t="s">
        <v>51</v>
      </c>
      <c r="F316" s="25" t="s">
        <v>8</v>
      </c>
      <c r="G316" s="25" t="s">
        <v>531</v>
      </c>
      <c r="H316" s="25">
        <v>110.3</v>
      </c>
    </row>
    <row r="317" spans="1:8" s="38" customFormat="1" ht="29.45" customHeight="1" x14ac:dyDescent="0.25">
      <c r="A317" s="42">
        <v>313</v>
      </c>
      <c r="B317" s="25" t="s">
        <v>1118</v>
      </c>
      <c r="C317" s="25" t="s">
        <v>2346</v>
      </c>
      <c r="D317" s="25" t="s">
        <v>2347</v>
      </c>
      <c r="E317" s="25" t="s">
        <v>43</v>
      </c>
      <c r="F317" s="25" t="s">
        <v>32</v>
      </c>
      <c r="G317" s="25" t="s">
        <v>92</v>
      </c>
      <c r="H317" s="25">
        <v>97</v>
      </c>
    </row>
    <row r="318" spans="1:8" s="38" customFormat="1" ht="29.45" customHeight="1" x14ac:dyDescent="0.25">
      <c r="A318" s="42">
        <v>314</v>
      </c>
      <c r="B318" s="25" t="s">
        <v>1121</v>
      </c>
      <c r="C318" s="25" t="s">
        <v>2348</v>
      </c>
      <c r="D318" s="25" t="s">
        <v>2349</v>
      </c>
      <c r="E318" s="25" t="s">
        <v>54</v>
      </c>
      <c r="F318" s="25" t="s">
        <v>32</v>
      </c>
      <c r="G318" s="25" t="s">
        <v>96</v>
      </c>
      <c r="H318" s="25">
        <v>97</v>
      </c>
    </row>
    <row r="319" spans="1:8" s="39" customFormat="1" ht="29.45" customHeight="1" x14ac:dyDescent="0.25">
      <c r="A319" s="42">
        <v>315</v>
      </c>
      <c r="B319" s="25" t="s">
        <v>1124</v>
      </c>
      <c r="C319" s="25" t="s">
        <v>2350</v>
      </c>
      <c r="D319" s="25" t="s">
        <v>2351</v>
      </c>
      <c r="E319" s="25" t="s">
        <v>186</v>
      </c>
      <c r="F319" s="25" t="s">
        <v>38</v>
      </c>
      <c r="G319" s="25" t="s">
        <v>233</v>
      </c>
      <c r="H319" s="25">
        <v>108</v>
      </c>
    </row>
    <row r="320" spans="1:8" s="38" customFormat="1" ht="29.45" customHeight="1" x14ac:dyDescent="0.25">
      <c r="A320" s="42">
        <v>316</v>
      </c>
      <c r="B320" s="25" t="s">
        <v>1128</v>
      </c>
      <c r="C320" s="25" t="s">
        <v>2352</v>
      </c>
      <c r="D320" s="25" t="s">
        <v>2353</v>
      </c>
      <c r="E320" s="25" t="s">
        <v>1127</v>
      </c>
      <c r="F320" s="25" t="s">
        <v>38</v>
      </c>
      <c r="G320" s="25" t="s">
        <v>115</v>
      </c>
      <c r="H320" s="25">
        <v>108</v>
      </c>
    </row>
    <row r="321" spans="1:8" s="39" customFormat="1" ht="29.45" customHeight="1" x14ac:dyDescent="0.25">
      <c r="A321" s="42">
        <v>317</v>
      </c>
      <c r="B321" s="25" t="s">
        <v>3523</v>
      </c>
      <c r="C321" s="25" t="s">
        <v>2354</v>
      </c>
      <c r="D321" s="25" t="s">
        <v>2355</v>
      </c>
      <c r="E321" s="25" t="s">
        <v>108</v>
      </c>
      <c r="F321" s="25" t="s">
        <v>6</v>
      </c>
      <c r="G321" s="25" t="s">
        <v>531</v>
      </c>
      <c r="H321" s="25">
        <v>97</v>
      </c>
    </row>
    <row r="322" spans="1:8" s="38" customFormat="1" ht="29.45" customHeight="1" x14ac:dyDescent="0.25">
      <c r="A322" s="42">
        <v>318</v>
      </c>
      <c r="B322" s="25" t="s">
        <v>1135</v>
      </c>
      <c r="C322" s="25" t="s">
        <v>3519</v>
      </c>
      <c r="D322" s="25" t="s">
        <v>3520</v>
      </c>
      <c r="E322" s="25" t="s">
        <v>1134</v>
      </c>
      <c r="F322" s="25" t="s">
        <v>18</v>
      </c>
      <c r="G322" s="25" t="s">
        <v>96</v>
      </c>
      <c r="H322" s="25">
        <v>97.2</v>
      </c>
    </row>
    <row r="323" spans="1:8" s="39" customFormat="1" ht="29.45" customHeight="1" x14ac:dyDescent="0.25">
      <c r="A323" s="42">
        <v>319</v>
      </c>
      <c r="B323" s="25" t="s">
        <v>1138</v>
      </c>
      <c r="C323" s="25" t="s">
        <v>2356</v>
      </c>
      <c r="D323" s="25" t="s">
        <v>2357</v>
      </c>
      <c r="E323" s="25" t="s">
        <v>30</v>
      </c>
      <c r="F323" s="25" t="s">
        <v>33</v>
      </c>
      <c r="G323" s="25" t="s">
        <v>96</v>
      </c>
      <c r="H323" s="25">
        <v>97.2</v>
      </c>
    </row>
    <row r="324" spans="1:8" s="38" customFormat="1" ht="29.45" customHeight="1" x14ac:dyDescent="0.25">
      <c r="A324" s="42">
        <v>320</v>
      </c>
      <c r="B324" s="25" t="s">
        <v>1142</v>
      </c>
      <c r="C324" s="25" t="s">
        <v>2358</v>
      </c>
      <c r="D324" s="25" t="s">
        <v>2359</v>
      </c>
      <c r="E324" s="25" t="s">
        <v>386</v>
      </c>
      <c r="F324" s="25" t="s">
        <v>42</v>
      </c>
      <c r="G324" s="25" t="s">
        <v>1141</v>
      </c>
      <c r="H324" s="25">
        <v>49.5</v>
      </c>
    </row>
    <row r="325" spans="1:8" s="38" customFormat="1" ht="29.45" customHeight="1" x14ac:dyDescent="0.25">
      <c r="A325" s="42">
        <v>321</v>
      </c>
      <c r="B325" s="25" t="s">
        <v>1145</v>
      </c>
      <c r="C325" s="25" t="s">
        <v>2360</v>
      </c>
      <c r="D325" s="25" t="s">
        <v>2361</v>
      </c>
      <c r="E325" s="25" t="s">
        <v>68</v>
      </c>
      <c r="F325" s="25" t="s">
        <v>26</v>
      </c>
      <c r="G325" s="25" t="s">
        <v>92</v>
      </c>
      <c r="H325" s="25">
        <v>97</v>
      </c>
    </row>
    <row r="326" spans="1:8" s="39" customFormat="1" ht="29.45" customHeight="1" x14ac:dyDescent="0.25">
      <c r="A326" s="42">
        <v>322</v>
      </c>
      <c r="B326" s="25" t="s">
        <v>1148</v>
      </c>
      <c r="C326" s="25" t="s">
        <v>2362</v>
      </c>
      <c r="D326" s="25" t="s">
        <v>2363</v>
      </c>
      <c r="E326" s="25" t="s">
        <v>108</v>
      </c>
      <c r="F326" s="25" t="s">
        <v>6</v>
      </c>
      <c r="G326" s="25" t="s">
        <v>96</v>
      </c>
      <c r="H326" s="25">
        <v>97</v>
      </c>
    </row>
    <row r="327" spans="1:8" s="38" customFormat="1" ht="29.45" customHeight="1" x14ac:dyDescent="0.25">
      <c r="A327" s="42">
        <v>323</v>
      </c>
      <c r="B327" s="25" t="s">
        <v>1151</v>
      </c>
      <c r="C327" s="25" t="s">
        <v>2364</v>
      </c>
      <c r="D327" s="25" t="s">
        <v>2365</v>
      </c>
      <c r="E327" s="25" t="s">
        <v>73</v>
      </c>
      <c r="F327" s="25" t="s">
        <v>38</v>
      </c>
      <c r="G327" s="25" t="s">
        <v>432</v>
      </c>
      <c r="H327" s="25">
        <v>107</v>
      </c>
    </row>
    <row r="328" spans="1:8" s="39" customFormat="1" ht="29.45" customHeight="1" x14ac:dyDescent="0.25">
      <c r="A328" s="42">
        <v>324</v>
      </c>
      <c r="B328" s="25" t="s">
        <v>1154</v>
      </c>
      <c r="C328" s="25" t="s">
        <v>2366</v>
      </c>
      <c r="D328" s="25" t="s">
        <v>2367</v>
      </c>
      <c r="E328" s="25" t="s">
        <v>51</v>
      </c>
      <c r="F328" s="25" t="s">
        <v>15</v>
      </c>
      <c r="G328" s="25" t="s">
        <v>246</v>
      </c>
      <c r="H328" s="25">
        <v>113.7</v>
      </c>
    </row>
    <row r="329" spans="1:8" s="39" customFormat="1" ht="29.45" customHeight="1" x14ac:dyDescent="0.25">
      <c r="A329" s="42">
        <v>325</v>
      </c>
      <c r="B329" s="25" t="s">
        <v>1157</v>
      </c>
      <c r="C329" s="25" t="s">
        <v>2368</v>
      </c>
      <c r="D329" s="25" t="s">
        <v>2369</v>
      </c>
      <c r="E329" s="25" t="s">
        <v>51</v>
      </c>
      <c r="F329" s="25" t="s">
        <v>14</v>
      </c>
      <c r="G329" s="25" t="s">
        <v>531</v>
      </c>
      <c r="H329" s="25">
        <v>110.3</v>
      </c>
    </row>
    <row r="330" spans="1:8" s="38" customFormat="1" ht="29.45" customHeight="1" x14ac:dyDescent="0.25">
      <c r="A330" s="42">
        <v>326</v>
      </c>
      <c r="B330" s="25" t="s">
        <v>1160</v>
      </c>
      <c r="C330" s="25" t="s">
        <v>2370</v>
      </c>
      <c r="D330" s="25" t="s">
        <v>2371</v>
      </c>
      <c r="E330" s="25" t="s">
        <v>46</v>
      </c>
      <c r="F330" s="25" t="s">
        <v>32</v>
      </c>
      <c r="G330" s="25" t="s">
        <v>101</v>
      </c>
      <c r="H330" s="25">
        <v>97</v>
      </c>
    </row>
    <row r="331" spans="1:8" s="39" customFormat="1" ht="29.45" customHeight="1" x14ac:dyDescent="0.25">
      <c r="A331" s="42">
        <v>327</v>
      </c>
      <c r="B331" s="25" t="s">
        <v>1164</v>
      </c>
      <c r="C331" s="25" t="s">
        <v>2372</v>
      </c>
      <c r="D331" s="25" t="s">
        <v>2373</v>
      </c>
      <c r="E331" s="25" t="s">
        <v>51</v>
      </c>
      <c r="F331" s="25" t="s">
        <v>9</v>
      </c>
      <c r="G331" s="25" t="s">
        <v>1163</v>
      </c>
      <c r="H331" s="25">
        <v>149.80000000000001</v>
      </c>
    </row>
    <row r="332" spans="1:8" s="39" customFormat="1" ht="29.45" customHeight="1" x14ac:dyDescent="0.25">
      <c r="A332" s="42">
        <v>328</v>
      </c>
      <c r="B332" s="25" t="s">
        <v>1167</v>
      </c>
      <c r="C332" s="25" t="s">
        <v>2374</v>
      </c>
      <c r="D332" s="25" t="s">
        <v>2375</v>
      </c>
      <c r="E332" s="25" t="s">
        <v>108</v>
      </c>
      <c r="F332" s="25" t="s">
        <v>16</v>
      </c>
      <c r="G332" s="25" t="s">
        <v>131</v>
      </c>
      <c r="H332" s="25">
        <v>97</v>
      </c>
    </row>
    <row r="333" spans="1:8" s="39" customFormat="1" ht="29.45" customHeight="1" x14ac:dyDescent="0.25">
      <c r="A333" s="42">
        <v>329</v>
      </c>
      <c r="B333" s="25" t="s">
        <v>1170</v>
      </c>
      <c r="C333" s="25" t="s">
        <v>2376</v>
      </c>
      <c r="D333" s="25" t="s">
        <v>2377</v>
      </c>
      <c r="E333" s="25" t="s">
        <v>44</v>
      </c>
      <c r="F333" s="25" t="s">
        <v>24</v>
      </c>
      <c r="G333" s="25" t="s">
        <v>96</v>
      </c>
      <c r="H333" s="25">
        <v>109</v>
      </c>
    </row>
    <row r="334" spans="1:8" s="38" customFormat="1" ht="29.45" customHeight="1" x14ac:dyDescent="0.25">
      <c r="A334" s="42">
        <v>330</v>
      </c>
      <c r="B334" s="25" t="s">
        <v>1173</v>
      </c>
      <c r="C334" s="25" t="s">
        <v>2378</v>
      </c>
      <c r="D334" s="25" t="s">
        <v>2379</v>
      </c>
      <c r="E334" s="25" t="s">
        <v>67</v>
      </c>
      <c r="F334" s="25" t="s">
        <v>32</v>
      </c>
      <c r="G334" s="25" t="s">
        <v>92</v>
      </c>
      <c r="H334" s="25">
        <v>97</v>
      </c>
    </row>
    <row r="335" spans="1:8" s="38" customFormat="1" ht="29.45" customHeight="1" x14ac:dyDescent="0.25">
      <c r="A335" s="42">
        <v>331</v>
      </c>
      <c r="B335" s="25" t="s">
        <v>139</v>
      </c>
      <c r="C335" s="25" t="s">
        <v>2380</v>
      </c>
      <c r="D335" s="25" t="s">
        <v>2381</v>
      </c>
      <c r="E335" s="25" t="s">
        <v>1176</v>
      </c>
      <c r="F335" s="25" t="s">
        <v>32</v>
      </c>
      <c r="G335" s="25" t="s">
        <v>115</v>
      </c>
      <c r="H335" s="25">
        <v>97</v>
      </c>
    </row>
    <row r="336" spans="1:8" s="38" customFormat="1" ht="29.45" customHeight="1" x14ac:dyDescent="0.25">
      <c r="A336" s="42">
        <v>332</v>
      </c>
      <c r="B336" s="25" t="s">
        <v>1180</v>
      </c>
      <c r="C336" s="25" t="s">
        <v>2382</v>
      </c>
      <c r="D336" s="25" t="s">
        <v>2383</v>
      </c>
      <c r="E336" s="25" t="s">
        <v>1179</v>
      </c>
      <c r="F336" s="25" t="s">
        <v>38</v>
      </c>
      <c r="G336" s="25" t="s">
        <v>96</v>
      </c>
      <c r="H336" s="25">
        <v>108</v>
      </c>
    </row>
    <row r="337" spans="1:8" s="38" customFormat="1" ht="29.45" customHeight="1" x14ac:dyDescent="0.25">
      <c r="A337" s="42">
        <v>333</v>
      </c>
      <c r="B337" s="25" t="s">
        <v>1183</v>
      </c>
      <c r="C337" s="25" t="s">
        <v>2384</v>
      </c>
      <c r="D337" s="25" t="s">
        <v>2385</v>
      </c>
      <c r="E337" s="25" t="s">
        <v>30</v>
      </c>
      <c r="F337" s="25" t="s">
        <v>182</v>
      </c>
      <c r="G337" s="25" t="s">
        <v>92</v>
      </c>
      <c r="H337" s="25">
        <v>85</v>
      </c>
    </row>
    <row r="338" spans="1:8" s="38" customFormat="1" ht="29.45" customHeight="1" x14ac:dyDescent="0.25">
      <c r="A338" s="42">
        <v>334</v>
      </c>
      <c r="B338" s="25" t="s">
        <v>1186</v>
      </c>
      <c r="C338" s="25" t="s">
        <v>2386</v>
      </c>
      <c r="D338" s="25" t="s">
        <v>2387</v>
      </c>
      <c r="E338" s="25" t="s">
        <v>100</v>
      </c>
      <c r="F338" s="25" t="s">
        <v>38</v>
      </c>
      <c r="G338" s="25" t="s">
        <v>96</v>
      </c>
      <c r="H338" s="25">
        <v>108</v>
      </c>
    </row>
    <row r="339" spans="1:8" s="39" customFormat="1" ht="29.45" customHeight="1" x14ac:dyDescent="0.25">
      <c r="A339" s="42">
        <v>335</v>
      </c>
      <c r="B339" s="25" t="s">
        <v>1189</v>
      </c>
      <c r="C339" s="25" t="s">
        <v>2388</v>
      </c>
      <c r="D339" s="25" t="s">
        <v>2389</v>
      </c>
      <c r="E339" s="25" t="s">
        <v>369</v>
      </c>
      <c r="F339" s="25" t="s">
        <v>42</v>
      </c>
      <c r="G339" s="25" t="s">
        <v>400</v>
      </c>
      <c r="H339" s="25">
        <v>49.5</v>
      </c>
    </row>
    <row r="340" spans="1:8" s="38" customFormat="1" ht="29.45" customHeight="1" x14ac:dyDescent="0.25">
      <c r="A340" s="42">
        <v>336</v>
      </c>
      <c r="B340" s="25" t="s">
        <v>1192</v>
      </c>
      <c r="C340" s="25" t="s">
        <v>2390</v>
      </c>
      <c r="D340" s="25" t="s">
        <v>2391</v>
      </c>
      <c r="E340" s="25" t="s">
        <v>763</v>
      </c>
      <c r="F340" s="25" t="s">
        <v>38</v>
      </c>
      <c r="G340" s="25" t="s">
        <v>96</v>
      </c>
      <c r="H340" s="25">
        <v>107</v>
      </c>
    </row>
    <row r="341" spans="1:8" s="39" customFormat="1" ht="29.45" customHeight="1" x14ac:dyDescent="0.25">
      <c r="A341" s="42">
        <v>337</v>
      </c>
      <c r="B341" s="25" t="s">
        <v>1195</v>
      </c>
      <c r="C341" s="25" t="s">
        <v>2392</v>
      </c>
      <c r="D341" s="25" t="s">
        <v>2393</v>
      </c>
      <c r="E341" s="25" t="s">
        <v>108</v>
      </c>
      <c r="F341" s="25" t="s">
        <v>16</v>
      </c>
      <c r="G341" s="25" t="s">
        <v>131</v>
      </c>
      <c r="H341" s="25">
        <v>109</v>
      </c>
    </row>
    <row r="342" spans="1:8" s="38" customFormat="1" ht="29.45" customHeight="1" x14ac:dyDescent="0.25">
      <c r="A342" s="42">
        <v>338</v>
      </c>
      <c r="B342" s="25" t="s">
        <v>1198</v>
      </c>
      <c r="C342" s="44" t="s">
        <v>200</v>
      </c>
      <c r="D342" s="44" t="s">
        <v>200</v>
      </c>
      <c r="E342" s="25" t="s">
        <v>108</v>
      </c>
      <c r="F342" s="25" t="s">
        <v>6</v>
      </c>
      <c r="G342" s="25" t="s">
        <v>115</v>
      </c>
      <c r="H342" s="25">
        <v>109</v>
      </c>
    </row>
    <row r="343" spans="1:8" s="39" customFormat="1" ht="29.45" customHeight="1" x14ac:dyDescent="0.25">
      <c r="A343" s="42">
        <v>339</v>
      </c>
      <c r="B343" s="25" t="s">
        <v>1199</v>
      </c>
      <c r="C343" s="25" t="s">
        <v>2394</v>
      </c>
      <c r="D343" s="25" t="s">
        <v>2395</v>
      </c>
      <c r="E343" s="25" t="s">
        <v>30</v>
      </c>
      <c r="F343" s="25" t="s">
        <v>870</v>
      </c>
      <c r="G343" s="25" t="s">
        <v>531</v>
      </c>
      <c r="H343" s="25">
        <v>97.2</v>
      </c>
    </row>
    <row r="344" spans="1:8" s="39" customFormat="1" ht="29.45" customHeight="1" x14ac:dyDescent="0.25">
      <c r="A344" s="42">
        <v>340</v>
      </c>
      <c r="B344" s="25" t="s">
        <v>1202</v>
      </c>
      <c r="C344" s="25" t="s">
        <v>2396</v>
      </c>
      <c r="D344" s="25" t="s">
        <v>2397</v>
      </c>
      <c r="E344" s="25" t="s">
        <v>888</v>
      </c>
      <c r="F344" s="25" t="s">
        <v>38</v>
      </c>
      <c r="G344" s="25" t="s">
        <v>115</v>
      </c>
      <c r="H344" s="25">
        <v>107</v>
      </c>
    </row>
    <row r="345" spans="1:8" s="38" customFormat="1" ht="29.45" customHeight="1" x14ac:dyDescent="0.25">
      <c r="A345" s="42">
        <v>341</v>
      </c>
      <c r="B345" s="25" t="s">
        <v>1205</v>
      </c>
      <c r="C345" s="25" t="s">
        <v>49</v>
      </c>
      <c r="D345" s="25" t="s">
        <v>2398</v>
      </c>
      <c r="E345" s="25" t="s">
        <v>303</v>
      </c>
      <c r="F345" s="25" t="s">
        <v>32</v>
      </c>
      <c r="G345" s="25" t="s">
        <v>92</v>
      </c>
      <c r="H345" s="25">
        <v>97</v>
      </c>
    </row>
    <row r="346" spans="1:8" s="38" customFormat="1" ht="29.45" customHeight="1" x14ac:dyDescent="0.25">
      <c r="A346" s="42">
        <v>342</v>
      </c>
      <c r="B346" s="25" t="s">
        <v>1207</v>
      </c>
      <c r="C346" s="25" t="s">
        <v>2399</v>
      </c>
      <c r="D346" s="25" t="s">
        <v>2400</v>
      </c>
      <c r="E346" s="25" t="s">
        <v>40</v>
      </c>
      <c r="F346" s="25" t="s">
        <v>38</v>
      </c>
      <c r="G346" s="25" t="s">
        <v>115</v>
      </c>
      <c r="H346" s="25">
        <v>108</v>
      </c>
    </row>
    <row r="347" spans="1:8" s="38" customFormat="1" ht="29.45" customHeight="1" x14ac:dyDescent="0.25">
      <c r="A347" s="42">
        <v>343</v>
      </c>
      <c r="B347" s="25" t="s">
        <v>1210</v>
      </c>
      <c r="C347" s="25" t="s">
        <v>2401</v>
      </c>
      <c r="D347" s="25" t="s">
        <v>2402</v>
      </c>
      <c r="E347" s="25" t="s">
        <v>60</v>
      </c>
      <c r="F347" s="25" t="s">
        <v>38</v>
      </c>
      <c r="G347" s="25" t="s">
        <v>115</v>
      </c>
      <c r="H347" s="25">
        <v>107</v>
      </c>
    </row>
    <row r="348" spans="1:8" s="38" customFormat="1" ht="29.45" customHeight="1" x14ac:dyDescent="0.25">
      <c r="A348" s="42">
        <v>344</v>
      </c>
      <c r="B348" s="25" t="s">
        <v>1213</v>
      </c>
      <c r="C348" s="25" t="s">
        <v>2403</v>
      </c>
      <c r="D348" s="25" t="s">
        <v>114</v>
      </c>
      <c r="E348" s="25" t="s">
        <v>581</v>
      </c>
      <c r="F348" s="25" t="s">
        <v>38</v>
      </c>
      <c r="G348" s="25" t="s">
        <v>246</v>
      </c>
      <c r="H348" s="25">
        <v>108</v>
      </c>
    </row>
    <row r="349" spans="1:8" s="39" customFormat="1" ht="29.45" customHeight="1" x14ac:dyDescent="0.25">
      <c r="A349" s="42">
        <v>345</v>
      </c>
      <c r="B349" s="25" t="s">
        <v>1215</v>
      </c>
      <c r="C349" s="25" t="s">
        <v>2404</v>
      </c>
      <c r="D349" s="25" t="s">
        <v>2405</v>
      </c>
      <c r="E349" s="25" t="s">
        <v>30</v>
      </c>
      <c r="F349" s="25" t="s">
        <v>33</v>
      </c>
      <c r="G349" s="25" t="s">
        <v>96</v>
      </c>
      <c r="H349" s="25">
        <v>97.2</v>
      </c>
    </row>
    <row r="350" spans="1:8" s="38" customFormat="1" ht="29.45" customHeight="1" x14ac:dyDescent="0.25">
      <c r="A350" s="42">
        <v>346</v>
      </c>
      <c r="B350" s="25" t="s">
        <v>1219</v>
      </c>
      <c r="C350" s="44" t="s">
        <v>2406</v>
      </c>
      <c r="D350" s="44" t="s">
        <v>2407</v>
      </c>
      <c r="E350" s="25" t="s">
        <v>1218</v>
      </c>
      <c r="F350" s="25" t="s">
        <v>32</v>
      </c>
      <c r="G350" s="25" t="s">
        <v>92</v>
      </c>
      <c r="H350" s="25">
        <v>97</v>
      </c>
    </row>
    <row r="351" spans="1:8" s="38" customFormat="1" ht="29.45" customHeight="1" x14ac:dyDescent="0.25">
      <c r="A351" s="42">
        <v>347</v>
      </c>
      <c r="B351" s="25" t="s">
        <v>1222</v>
      </c>
      <c r="C351" s="25" t="s">
        <v>2408</v>
      </c>
      <c r="D351" s="25" t="s">
        <v>2409</v>
      </c>
      <c r="E351" s="25" t="s">
        <v>47</v>
      </c>
      <c r="F351" s="25" t="s">
        <v>38</v>
      </c>
      <c r="G351" s="25" t="s">
        <v>115</v>
      </c>
      <c r="H351" s="25">
        <v>108</v>
      </c>
    </row>
    <row r="352" spans="1:8" s="38" customFormat="1" ht="29.45" customHeight="1" x14ac:dyDescent="0.25">
      <c r="A352" s="42">
        <v>348</v>
      </c>
      <c r="B352" s="25" t="s">
        <v>1226</v>
      </c>
      <c r="C352" s="25" t="s">
        <v>2410</v>
      </c>
      <c r="D352" s="25" t="s">
        <v>2411</v>
      </c>
      <c r="E352" s="25" t="s">
        <v>1225</v>
      </c>
      <c r="F352" s="25" t="s">
        <v>38</v>
      </c>
      <c r="G352" s="25" t="s">
        <v>115</v>
      </c>
      <c r="H352" s="25">
        <v>107</v>
      </c>
    </row>
    <row r="353" spans="1:8" s="38" customFormat="1" ht="29.45" customHeight="1" x14ac:dyDescent="0.25">
      <c r="A353" s="42">
        <v>349</v>
      </c>
      <c r="B353" s="25" t="s">
        <v>1229</v>
      </c>
      <c r="C353" s="25" t="s">
        <v>2412</v>
      </c>
      <c r="D353" s="25" t="s">
        <v>2413</v>
      </c>
      <c r="E353" s="25" t="s">
        <v>40</v>
      </c>
      <c r="F353" s="25" t="s">
        <v>32</v>
      </c>
      <c r="G353" s="25" t="s">
        <v>92</v>
      </c>
      <c r="H353" s="25">
        <v>97</v>
      </c>
    </row>
    <row r="354" spans="1:8" s="38" customFormat="1" ht="29.45" customHeight="1" x14ac:dyDescent="0.25">
      <c r="A354" s="42">
        <v>350</v>
      </c>
      <c r="B354" s="25" t="s">
        <v>1232</v>
      </c>
      <c r="C354" s="25" t="s">
        <v>2414</v>
      </c>
      <c r="D354" s="25" t="s">
        <v>2415</v>
      </c>
      <c r="E354" s="25" t="s">
        <v>30</v>
      </c>
      <c r="F354" s="25" t="s">
        <v>11</v>
      </c>
      <c r="G354" s="25" t="s">
        <v>92</v>
      </c>
      <c r="H354" s="25">
        <v>85</v>
      </c>
    </row>
    <row r="355" spans="1:8" s="39" customFormat="1" ht="29.45" customHeight="1" x14ac:dyDescent="0.25">
      <c r="A355" s="42">
        <v>351</v>
      </c>
      <c r="B355" s="25" t="s">
        <v>1235</v>
      </c>
      <c r="C355" s="25" t="s">
        <v>2416</v>
      </c>
      <c r="D355" s="25" t="s">
        <v>2417</v>
      </c>
      <c r="E355" s="25" t="s">
        <v>30</v>
      </c>
      <c r="F355" s="25" t="s">
        <v>78</v>
      </c>
      <c r="G355" s="25" t="s">
        <v>161</v>
      </c>
      <c r="H355" s="25">
        <v>97.2</v>
      </c>
    </row>
    <row r="356" spans="1:8" s="38" customFormat="1" ht="29.45" customHeight="1" x14ac:dyDescent="0.25">
      <c r="A356" s="42">
        <v>352</v>
      </c>
      <c r="B356" s="25" t="s">
        <v>1238</v>
      </c>
      <c r="C356" s="25" t="s">
        <v>2418</v>
      </c>
      <c r="D356" s="44" t="s">
        <v>114</v>
      </c>
      <c r="E356" s="25" t="s">
        <v>57</v>
      </c>
      <c r="F356" s="25" t="s">
        <v>32</v>
      </c>
      <c r="G356" s="25" t="s">
        <v>92</v>
      </c>
      <c r="H356" s="25">
        <v>97</v>
      </c>
    </row>
    <row r="357" spans="1:8" s="39" customFormat="1" ht="29.45" customHeight="1" x14ac:dyDescent="0.25">
      <c r="A357" s="42">
        <v>353</v>
      </c>
      <c r="B357" s="25" t="s">
        <v>1240</v>
      </c>
      <c r="C357" s="25" t="s">
        <v>2419</v>
      </c>
      <c r="D357" s="25" t="s">
        <v>2420</v>
      </c>
      <c r="E357" s="25" t="s">
        <v>44</v>
      </c>
      <c r="F357" s="25" t="s">
        <v>24</v>
      </c>
      <c r="G357" s="25" t="s">
        <v>96</v>
      </c>
      <c r="H357" s="25">
        <v>109</v>
      </c>
    </row>
    <row r="358" spans="1:8" s="39" customFormat="1" ht="29.45" customHeight="1" x14ac:dyDescent="0.25">
      <c r="A358" s="42">
        <v>354</v>
      </c>
      <c r="B358" s="25" t="s">
        <v>1244</v>
      </c>
      <c r="C358" s="25" t="s">
        <v>2421</v>
      </c>
      <c r="D358" s="25" t="s">
        <v>2422</v>
      </c>
      <c r="E358" s="25" t="s">
        <v>30</v>
      </c>
      <c r="F358" s="25" t="s">
        <v>22</v>
      </c>
      <c r="G358" s="25" t="s">
        <v>1243</v>
      </c>
      <c r="H358" s="25">
        <v>97.2</v>
      </c>
    </row>
    <row r="359" spans="1:8" s="38" customFormat="1" ht="29.45" customHeight="1" x14ac:dyDescent="0.25">
      <c r="A359" s="42">
        <v>355</v>
      </c>
      <c r="B359" s="25" t="s">
        <v>1248</v>
      </c>
      <c r="C359" s="25" t="s">
        <v>2423</v>
      </c>
      <c r="D359" s="25" t="s">
        <v>2424</v>
      </c>
      <c r="E359" s="25" t="s">
        <v>1247</v>
      </c>
      <c r="F359" s="25" t="s">
        <v>32</v>
      </c>
      <c r="G359" s="25" t="s">
        <v>96</v>
      </c>
      <c r="H359" s="25">
        <v>97</v>
      </c>
    </row>
    <row r="360" spans="1:8" s="38" customFormat="1" ht="29.45" customHeight="1" x14ac:dyDescent="0.25">
      <c r="A360" s="42">
        <v>356</v>
      </c>
      <c r="B360" s="25" t="s">
        <v>1251</v>
      </c>
      <c r="C360" s="25" t="s">
        <v>2425</v>
      </c>
      <c r="D360" s="25" t="s">
        <v>2426</v>
      </c>
      <c r="E360" s="25" t="s">
        <v>81</v>
      </c>
      <c r="F360" s="25" t="s">
        <v>38</v>
      </c>
      <c r="G360" s="25" t="s">
        <v>142</v>
      </c>
      <c r="H360" s="25">
        <v>107</v>
      </c>
    </row>
    <row r="361" spans="1:8" s="39" customFormat="1" ht="29.45" customHeight="1" x14ac:dyDescent="0.25">
      <c r="A361" s="42">
        <v>357</v>
      </c>
      <c r="B361" s="25" t="s">
        <v>1254</v>
      </c>
      <c r="C361" s="25" t="s">
        <v>2427</v>
      </c>
      <c r="D361" s="25" t="s">
        <v>2428</v>
      </c>
      <c r="E361" s="25" t="s">
        <v>51</v>
      </c>
      <c r="F361" s="25" t="s">
        <v>8</v>
      </c>
      <c r="G361" s="25" t="s">
        <v>96</v>
      </c>
      <c r="H361" s="25">
        <v>110.3</v>
      </c>
    </row>
    <row r="362" spans="1:8" s="39" customFormat="1" ht="29.45" customHeight="1" x14ac:dyDescent="0.25">
      <c r="A362" s="42">
        <v>358</v>
      </c>
      <c r="B362" s="25" t="s">
        <v>1257</v>
      </c>
      <c r="C362" s="25" t="s">
        <v>2429</v>
      </c>
      <c r="D362" s="25" t="s">
        <v>2430</v>
      </c>
      <c r="E362" s="25" t="s">
        <v>108</v>
      </c>
      <c r="F362" s="25" t="s">
        <v>17</v>
      </c>
      <c r="G362" s="25" t="s">
        <v>92</v>
      </c>
      <c r="H362" s="25">
        <v>97</v>
      </c>
    </row>
    <row r="363" spans="1:8" s="38" customFormat="1" ht="29.45" customHeight="1" x14ac:dyDescent="0.25">
      <c r="A363" s="42">
        <v>359</v>
      </c>
      <c r="B363" s="25" t="s">
        <v>1260</v>
      </c>
      <c r="C363" s="25" t="s">
        <v>2431</v>
      </c>
      <c r="D363" s="25" t="s">
        <v>2432</v>
      </c>
      <c r="E363" s="25" t="s">
        <v>40</v>
      </c>
      <c r="F363" s="25" t="s">
        <v>32</v>
      </c>
      <c r="G363" s="25" t="s">
        <v>92</v>
      </c>
      <c r="H363" s="25">
        <v>97</v>
      </c>
    </row>
    <row r="364" spans="1:8" s="39" customFormat="1" ht="29.45" customHeight="1" x14ac:dyDescent="0.25">
      <c r="A364" s="42">
        <v>360</v>
      </c>
      <c r="B364" s="25" t="s">
        <v>1263</v>
      </c>
      <c r="C364" s="25" t="s">
        <v>2433</v>
      </c>
      <c r="D364" s="25" t="s">
        <v>2434</v>
      </c>
      <c r="E364" s="25" t="s">
        <v>108</v>
      </c>
      <c r="F364" s="25" t="s">
        <v>479</v>
      </c>
      <c r="G364" s="25" t="s">
        <v>101</v>
      </c>
      <c r="H364" s="25">
        <v>49</v>
      </c>
    </row>
    <row r="365" spans="1:8" s="39" customFormat="1" ht="29.45" customHeight="1" x14ac:dyDescent="0.25">
      <c r="A365" s="42">
        <v>361</v>
      </c>
      <c r="B365" s="25" t="s">
        <v>1267</v>
      </c>
      <c r="C365" s="25" t="s">
        <v>2435</v>
      </c>
      <c r="D365" s="25" t="s">
        <v>2436</v>
      </c>
      <c r="E365" s="25" t="s">
        <v>51</v>
      </c>
      <c r="F365" s="25" t="s">
        <v>14</v>
      </c>
      <c r="G365" s="25" t="s">
        <v>1266</v>
      </c>
      <c r="H365" s="25">
        <v>110.3</v>
      </c>
    </row>
    <row r="366" spans="1:8" s="38" customFormat="1" ht="29.45" customHeight="1" x14ac:dyDescent="0.25">
      <c r="A366" s="42">
        <v>362</v>
      </c>
      <c r="B366" s="25" t="s">
        <v>1270</v>
      </c>
      <c r="C366" s="25" t="s">
        <v>2437</v>
      </c>
      <c r="D366" s="25" t="s">
        <v>2438</v>
      </c>
      <c r="E366" s="25" t="s">
        <v>43</v>
      </c>
      <c r="F366" s="25" t="s">
        <v>38</v>
      </c>
      <c r="G366" s="25" t="s">
        <v>96</v>
      </c>
      <c r="H366" s="25">
        <v>108</v>
      </c>
    </row>
    <row r="367" spans="1:8" s="39" customFormat="1" ht="29.45" customHeight="1" x14ac:dyDescent="0.25">
      <c r="A367" s="42">
        <v>363</v>
      </c>
      <c r="B367" s="25" t="s">
        <v>1273</v>
      </c>
      <c r="C367" s="25" t="s">
        <v>2439</v>
      </c>
      <c r="D367" s="25" t="s">
        <v>2440</v>
      </c>
      <c r="E367" s="25" t="s">
        <v>30</v>
      </c>
      <c r="F367" s="25" t="s">
        <v>78</v>
      </c>
      <c r="G367" s="25" t="s">
        <v>142</v>
      </c>
      <c r="H367" s="25">
        <v>97.2</v>
      </c>
    </row>
    <row r="368" spans="1:8" s="39" customFormat="1" ht="29.45" customHeight="1" x14ac:dyDescent="0.25">
      <c r="A368" s="42">
        <v>364</v>
      </c>
      <c r="B368" s="25" t="s">
        <v>1276</v>
      </c>
      <c r="C368" s="25" t="s">
        <v>2441</v>
      </c>
      <c r="D368" s="25" t="s">
        <v>2442</v>
      </c>
      <c r="E368" s="25" t="s">
        <v>30</v>
      </c>
      <c r="F368" s="25" t="s">
        <v>282</v>
      </c>
      <c r="G368" s="25" t="s">
        <v>131</v>
      </c>
      <c r="H368" s="25">
        <v>108.9</v>
      </c>
    </row>
    <row r="369" spans="1:8" s="39" customFormat="1" ht="29.45" customHeight="1" x14ac:dyDescent="0.25">
      <c r="A369" s="42">
        <v>365</v>
      </c>
      <c r="B369" s="25" t="s">
        <v>1279</v>
      </c>
      <c r="C369" s="25" t="s">
        <v>2443</v>
      </c>
      <c r="D369" s="25" t="s">
        <v>2444</v>
      </c>
      <c r="E369" s="25" t="s">
        <v>44</v>
      </c>
      <c r="F369" s="25" t="s">
        <v>45</v>
      </c>
      <c r="G369" s="25" t="s">
        <v>96</v>
      </c>
      <c r="H369" s="25">
        <v>109</v>
      </c>
    </row>
    <row r="370" spans="1:8" s="39" customFormat="1" ht="29.45" customHeight="1" x14ac:dyDescent="0.25">
      <c r="A370" s="42">
        <v>366</v>
      </c>
      <c r="B370" s="25" t="s">
        <v>1282</v>
      </c>
      <c r="C370" s="25" t="s">
        <v>2445</v>
      </c>
      <c r="D370" s="25" t="s">
        <v>2446</v>
      </c>
      <c r="E370" s="25" t="s">
        <v>30</v>
      </c>
      <c r="F370" s="25" t="s">
        <v>66</v>
      </c>
      <c r="G370" s="25" t="s">
        <v>101</v>
      </c>
      <c r="H370" s="25">
        <v>108.9</v>
      </c>
    </row>
    <row r="371" spans="1:8" s="39" customFormat="1" ht="29.45" customHeight="1" x14ac:dyDescent="0.25">
      <c r="A371" s="42">
        <v>367</v>
      </c>
      <c r="B371" s="25" t="s">
        <v>1286</v>
      </c>
      <c r="C371" s="25" t="s">
        <v>2447</v>
      </c>
      <c r="D371" s="25" t="s">
        <v>2448</v>
      </c>
      <c r="E371" s="25" t="s">
        <v>1285</v>
      </c>
      <c r="F371" s="25" t="s">
        <v>42</v>
      </c>
      <c r="G371" s="25" t="s">
        <v>96</v>
      </c>
      <c r="H371" s="25">
        <v>49.5</v>
      </c>
    </row>
    <row r="372" spans="1:8" s="38" customFormat="1" ht="29.45" customHeight="1" x14ac:dyDescent="0.25">
      <c r="A372" s="42">
        <v>368</v>
      </c>
      <c r="B372" s="25" t="s">
        <v>1290</v>
      </c>
      <c r="C372" s="25" t="s">
        <v>2449</v>
      </c>
      <c r="D372" s="25" t="s">
        <v>2450</v>
      </c>
      <c r="E372" s="25" t="s">
        <v>1289</v>
      </c>
      <c r="F372" s="25" t="s">
        <v>38</v>
      </c>
      <c r="G372" s="25" t="s">
        <v>96</v>
      </c>
      <c r="H372" s="25">
        <v>108</v>
      </c>
    </row>
    <row r="373" spans="1:8" s="38" customFormat="1" ht="29.45" customHeight="1" x14ac:dyDescent="0.25">
      <c r="A373" s="42">
        <v>369</v>
      </c>
      <c r="B373" s="25" t="s">
        <v>1294</v>
      </c>
      <c r="C373" s="25" t="s">
        <v>2451</v>
      </c>
      <c r="D373" s="25" t="s">
        <v>2452</v>
      </c>
      <c r="E373" s="25" t="s">
        <v>1293</v>
      </c>
      <c r="F373" s="25" t="s">
        <v>32</v>
      </c>
      <c r="G373" s="25" t="s">
        <v>92</v>
      </c>
      <c r="H373" s="25">
        <v>97</v>
      </c>
    </row>
    <row r="374" spans="1:8" s="39" customFormat="1" ht="29.45" customHeight="1" x14ac:dyDescent="0.25">
      <c r="A374" s="42">
        <v>370</v>
      </c>
      <c r="B374" s="25" t="s">
        <v>1297</v>
      </c>
      <c r="C374" s="25" t="s">
        <v>2453</v>
      </c>
      <c r="D374" s="25" t="s">
        <v>2454</v>
      </c>
      <c r="E374" s="25" t="s">
        <v>47</v>
      </c>
      <c r="F374" s="25" t="s">
        <v>42</v>
      </c>
      <c r="G374" s="25" t="s">
        <v>96</v>
      </c>
      <c r="H374" s="25">
        <v>49.5</v>
      </c>
    </row>
    <row r="375" spans="1:8" s="39" customFormat="1" ht="29.45" customHeight="1" x14ac:dyDescent="0.25">
      <c r="A375" s="42">
        <v>371</v>
      </c>
      <c r="B375" s="25" t="s">
        <v>1300</v>
      </c>
      <c r="C375" s="25" t="s">
        <v>2455</v>
      </c>
      <c r="D375" s="25" t="s">
        <v>2456</v>
      </c>
      <c r="E375" s="25" t="s">
        <v>386</v>
      </c>
      <c r="F375" s="25" t="s">
        <v>42</v>
      </c>
      <c r="G375" s="25" t="s">
        <v>96</v>
      </c>
      <c r="H375" s="25">
        <v>49.5</v>
      </c>
    </row>
    <row r="376" spans="1:8" s="39" customFormat="1" ht="29.45" customHeight="1" x14ac:dyDescent="0.25">
      <c r="A376" s="42">
        <v>372</v>
      </c>
      <c r="B376" s="25" t="s">
        <v>1303</v>
      </c>
      <c r="C376" s="25" t="s">
        <v>2457</v>
      </c>
      <c r="D376" s="25" t="s">
        <v>2458</v>
      </c>
      <c r="E376" s="25" t="s">
        <v>108</v>
      </c>
      <c r="F376" s="25" t="s">
        <v>23</v>
      </c>
      <c r="G376" s="25" t="s">
        <v>233</v>
      </c>
      <c r="H376" s="25">
        <v>109</v>
      </c>
    </row>
    <row r="377" spans="1:8" s="39" customFormat="1" ht="29.45" customHeight="1" x14ac:dyDescent="0.25">
      <c r="A377" s="42">
        <v>373</v>
      </c>
      <c r="B377" s="25" t="s">
        <v>1306</v>
      </c>
      <c r="C377" s="25" t="s">
        <v>2459</v>
      </c>
      <c r="D377" s="25" t="s">
        <v>2460</v>
      </c>
      <c r="E377" s="25" t="s">
        <v>108</v>
      </c>
      <c r="F377" s="25" t="s">
        <v>39</v>
      </c>
      <c r="G377" s="25" t="s">
        <v>101</v>
      </c>
      <c r="H377" s="25">
        <v>97</v>
      </c>
    </row>
    <row r="378" spans="1:8" s="38" customFormat="1" ht="29.45" customHeight="1" x14ac:dyDescent="0.25">
      <c r="A378" s="42">
        <v>374</v>
      </c>
      <c r="B378" s="25" t="s">
        <v>1310</v>
      </c>
      <c r="C378" s="25" t="s">
        <v>2461</v>
      </c>
      <c r="D378" s="25" t="s">
        <v>2462</v>
      </c>
      <c r="E378" s="25" t="s">
        <v>1309</v>
      </c>
      <c r="F378" s="25" t="s">
        <v>32</v>
      </c>
      <c r="G378" s="25" t="s">
        <v>115</v>
      </c>
      <c r="H378" s="25">
        <v>97</v>
      </c>
    </row>
    <row r="379" spans="1:8" s="38" customFormat="1" ht="29.45" customHeight="1" x14ac:dyDescent="0.25">
      <c r="A379" s="42">
        <v>375</v>
      </c>
      <c r="B379" s="25" t="s">
        <v>1314</v>
      </c>
      <c r="C379" s="25" t="s">
        <v>2463</v>
      </c>
      <c r="D379" s="25" t="s">
        <v>2464</v>
      </c>
      <c r="E379" s="25" t="s">
        <v>1313</v>
      </c>
      <c r="F379" s="25" t="s">
        <v>38</v>
      </c>
      <c r="G379" s="25" t="s">
        <v>115</v>
      </c>
      <c r="H379" s="25">
        <v>108</v>
      </c>
    </row>
    <row r="380" spans="1:8" s="38" customFormat="1" ht="29.45" customHeight="1" x14ac:dyDescent="0.25">
      <c r="A380" s="42">
        <v>376</v>
      </c>
      <c r="B380" s="25" t="s">
        <v>3526</v>
      </c>
      <c r="C380" s="25" t="s">
        <v>2465</v>
      </c>
      <c r="D380" s="25" t="s">
        <v>2466</v>
      </c>
      <c r="E380" s="25" t="s">
        <v>1317</v>
      </c>
      <c r="F380" s="25" t="s">
        <v>32</v>
      </c>
      <c r="G380" s="25" t="s">
        <v>92</v>
      </c>
      <c r="H380" s="25">
        <v>97</v>
      </c>
    </row>
    <row r="381" spans="1:8" s="38" customFormat="1" ht="29.45" customHeight="1" x14ac:dyDescent="0.25">
      <c r="A381" s="42">
        <v>377</v>
      </c>
      <c r="B381" s="25" t="s">
        <v>1320</v>
      </c>
      <c r="C381" s="25" t="s">
        <v>2467</v>
      </c>
      <c r="D381" s="25" t="s">
        <v>2468</v>
      </c>
      <c r="E381" s="25" t="s">
        <v>40</v>
      </c>
      <c r="F381" s="25" t="s">
        <v>32</v>
      </c>
      <c r="G381" s="25" t="s">
        <v>92</v>
      </c>
      <c r="H381" s="25">
        <v>97</v>
      </c>
    </row>
    <row r="382" spans="1:8" s="39" customFormat="1" ht="29.45" customHeight="1" x14ac:dyDescent="0.25">
      <c r="A382" s="42">
        <v>378</v>
      </c>
      <c r="B382" s="25" t="s">
        <v>1323</v>
      </c>
      <c r="C382" s="25" t="s">
        <v>2469</v>
      </c>
      <c r="D382" s="25" t="s">
        <v>2470</v>
      </c>
      <c r="E382" s="25" t="s">
        <v>30</v>
      </c>
      <c r="F382" s="25" t="s">
        <v>282</v>
      </c>
      <c r="G382" s="25" t="s">
        <v>161</v>
      </c>
      <c r="H382" s="25">
        <v>108.9</v>
      </c>
    </row>
    <row r="383" spans="1:8" s="38" customFormat="1" ht="29.45" customHeight="1" x14ac:dyDescent="0.25">
      <c r="A383" s="42">
        <v>379</v>
      </c>
      <c r="B383" s="25" t="s">
        <v>1329</v>
      </c>
      <c r="C383" s="25" t="s">
        <v>2471</v>
      </c>
      <c r="D383" s="44" t="s">
        <v>114</v>
      </c>
      <c r="E383" s="25" t="s">
        <v>1327</v>
      </c>
      <c r="F383" s="25"/>
      <c r="G383" s="25" t="s">
        <v>115</v>
      </c>
      <c r="H383" s="25"/>
    </row>
    <row r="384" spans="1:8" s="39" customFormat="1" ht="29.45" customHeight="1" x14ac:dyDescent="0.25">
      <c r="A384" s="42">
        <v>380</v>
      </c>
      <c r="B384" s="25" t="s">
        <v>1334</v>
      </c>
      <c r="C384" s="25" t="s">
        <v>2472</v>
      </c>
      <c r="D384" s="25" t="s">
        <v>2473</v>
      </c>
      <c r="E384" s="25" t="s">
        <v>51</v>
      </c>
      <c r="F384" s="25" t="s">
        <v>15</v>
      </c>
      <c r="G384" s="25" t="s">
        <v>131</v>
      </c>
      <c r="H384" s="25">
        <v>113.7</v>
      </c>
    </row>
    <row r="385" spans="1:8" s="38" customFormat="1" ht="29.45" customHeight="1" x14ac:dyDescent="0.25">
      <c r="A385" s="42">
        <v>381</v>
      </c>
      <c r="B385" s="25" t="s">
        <v>1337</v>
      </c>
      <c r="C385" s="25" t="s">
        <v>2474</v>
      </c>
      <c r="D385" s="25" t="s">
        <v>2475</v>
      </c>
      <c r="E385" s="25" t="s">
        <v>1327</v>
      </c>
      <c r="F385" s="25"/>
      <c r="G385" s="25" t="s">
        <v>96</v>
      </c>
      <c r="H385" s="25"/>
    </row>
    <row r="386" spans="1:8" s="39" customFormat="1" ht="29.45" customHeight="1" x14ac:dyDescent="0.25">
      <c r="A386" s="42">
        <v>382</v>
      </c>
      <c r="B386" s="25" t="s">
        <v>1341</v>
      </c>
      <c r="C386" s="25" t="s">
        <v>2476</v>
      </c>
      <c r="D386" s="25" t="s">
        <v>2477</v>
      </c>
      <c r="E386" s="25" t="s">
        <v>108</v>
      </c>
      <c r="F386" s="25" t="s">
        <v>16</v>
      </c>
      <c r="G386" s="25" t="s">
        <v>131</v>
      </c>
      <c r="H386" s="25">
        <v>97</v>
      </c>
    </row>
    <row r="387" spans="1:8" s="39" customFormat="1" ht="29.45" customHeight="1" x14ac:dyDescent="0.25">
      <c r="A387" s="42">
        <v>383</v>
      </c>
      <c r="B387" s="25" t="s">
        <v>1344</v>
      </c>
      <c r="C387" s="25" t="s">
        <v>2478</v>
      </c>
      <c r="D387" s="25" t="s">
        <v>2479</v>
      </c>
      <c r="E387" s="25" t="s">
        <v>108</v>
      </c>
      <c r="F387" s="25" t="s">
        <v>76</v>
      </c>
      <c r="G387" s="25" t="s">
        <v>96</v>
      </c>
      <c r="H387" s="25">
        <v>109</v>
      </c>
    </row>
    <row r="388" spans="1:8" s="39" customFormat="1" ht="29.45" customHeight="1" x14ac:dyDescent="0.25">
      <c r="A388" s="42">
        <v>384</v>
      </c>
      <c r="B388" s="25" t="s">
        <v>1347</v>
      </c>
      <c r="C388" s="25" t="s">
        <v>2480</v>
      </c>
      <c r="D388" s="25" t="s">
        <v>2481</v>
      </c>
      <c r="E388" s="25" t="s">
        <v>108</v>
      </c>
      <c r="F388" s="25" t="s">
        <v>1340</v>
      </c>
      <c r="G388" s="25" t="s">
        <v>732</v>
      </c>
      <c r="H388" s="25">
        <v>108</v>
      </c>
    </row>
    <row r="389" spans="1:8" s="38" customFormat="1" ht="29.45" customHeight="1" x14ac:dyDescent="0.25">
      <c r="A389" s="42">
        <v>385</v>
      </c>
      <c r="B389" s="25" t="s">
        <v>1350</v>
      </c>
      <c r="C389" s="25" t="s">
        <v>2482</v>
      </c>
      <c r="D389" s="25" t="s">
        <v>2483</v>
      </c>
      <c r="E389" s="25" t="s">
        <v>80</v>
      </c>
      <c r="F389" s="25" t="s">
        <v>32</v>
      </c>
      <c r="G389" s="25" t="s">
        <v>96</v>
      </c>
      <c r="H389" s="25">
        <v>97</v>
      </c>
    </row>
    <row r="390" spans="1:8" s="39" customFormat="1" ht="29.45" customHeight="1" x14ac:dyDescent="0.25">
      <c r="A390" s="42">
        <v>386</v>
      </c>
      <c r="B390" s="25" t="s">
        <v>1353</v>
      </c>
      <c r="C390" s="25" t="s">
        <v>2484</v>
      </c>
      <c r="D390" s="25" t="s">
        <v>2485</v>
      </c>
      <c r="E390" s="25" t="s">
        <v>51</v>
      </c>
      <c r="F390" s="25" t="s">
        <v>8</v>
      </c>
      <c r="G390" s="25" t="s">
        <v>131</v>
      </c>
      <c r="H390" s="25">
        <v>113.7</v>
      </c>
    </row>
    <row r="391" spans="1:8" s="38" customFormat="1" ht="29.45" customHeight="1" x14ac:dyDescent="0.25">
      <c r="A391" s="42">
        <v>387</v>
      </c>
      <c r="B391" s="25" t="s">
        <v>1357</v>
      </c>
      <c r="C391" s="25" t="s">
        <v>2486</v>
      </c>
      <c r="D391" s="25" t="s">
        <v>2487</v>
      </c>
      <c r="E391" s="25" t="s">
        <v>47</v>
      </c>
      <c r="F391" s="25" t="s">
        <v>64</v>
      </c>
      <c r="G391" s="25" t="s">
        <v>115</v>
      </c>
      <c r="H391" s="25">
        <v>120</v>
      </c>
    </row>
    <row r="392" spans="1:8" s="39" customFormat="1" ht="29.45" customHeight="1" x14ac:dyDescent="0.25">
      <c r="A392" s="42">
        <v>388</v>
      </c>
      <c r="B392" s="25" t="s">
        <v>1360</v>
      </c>
      <c r="C392" s="25" t="s">
        <v>2488</v>
      </c>
      <c r="D392" s="25" t="s">
        <v>2489</v>
      </c>
      <c r="E392" s="25" t="s">
        <v>108</v>
      </c>
      <c r="F392" s="25" t="s">
        <v>56</v>
      </c>
      <c r="G392" s="25" t="s">
        <v>115</v>
      </c>
      <c r="H392" s="25">
        <v>109</v>
      </c>
    </row>
    <row r="393" spans="1:8" s="39" customFormat="1" ht="29.45" customHeight="1" x14ac:dyDescent="0.25">
      <c r="A393" s="42">
        <v>389</v>
      </c>
      <c r="B393" s="25" t="s">
        <v>1363</v>
      </c>
      <c r="C393" s="25" t="s">
        <v>2490</v>
      </c>
      <c r="D393" s="25" t="s">
        <v>2491</v>
      </c>
      <c r="E393" s="25" t="s">
        <v>108</v>
      </c>
      <c r="F393" s="25" t="s">
        <v>6</v>
      </c>
      <c r="G393" s="25" t="s">
        <v>1356</v>
      </c>
      <c r="H393" s="25">
        <v>97</v>
      </c>
    </row>
    <row r="394" spans="1:8" s="39" customFormat="1" ht="29.45" customHeight="1" x14ac:dyDescent="0.25">
      <c r="A394" s="42">
        <v>390</v>
      </c>
      <c r="B394" s="25" t="s">
        <v>1366</v>
      </c>
      <c r="C394" s="25" t="s">
        <v>2492</v>
      </c>
      <c r="D394" s="25" t="s">
        <v>2493</v>
      </c>
      <c r="E394" s="25" t="s">
        <v>108</v>
      </c>
      <c r="F394" s="25" t="s">
        <v>6</v>
      </c>
      <c r="G394" s="25" t="s">
        <v>191</v>
      </c>
      <c r="H394" s="25">
        <v>97</v>
      </c>
    </row>
    <row r="395" spans="1:8" s="39" customFormat="1" ht="29.45" customHeight="1" x14ac:dyDescent="0.25">
      <c r="A395" s="42">
        <v>391</v>
      </c>
      <c r="B395" s="25" t="s">
        <v>1369</v>
      </c>
      <c r="C395" s="25" t="s">
        <v>2494</v>
      </c>
      <c r="D395" s="25" t="s">
        <v>2495</v>
      </c>
      <c r="E395" s="25" t="s">
        <v>108</v>
      </c>
      <c r="F395" s="25" t="s">
        <v>6</v>
      </c>
      <c r="G395" s="25" t="s">
        <v>432</v>
      </c>
      <c r="H395" s="25">
        <v>97</v>
      </c>
    </row>
    <row r="396" spans="1:8" s="38" customFormat="1" ht="29.45" customHeight="1" x14ac:dyDescent="0.25">
      <c r="A396" s="42">
        <v>392</v>
      </c>
      <c r="B396" s="25" t="s">
        <v>1372</v>
      </c>
      <c r="C396" s="25" t="s">
        <v>3521</v>
      </c>
      <c r="D396" s="25" t="s">
        <v>2496</v>
      </c>
      <c r="E396" s="25" t="s">
        <v>30</v>
      </c>
      <c r="F396" s="25" t="s">
        <v>33</v>
      </c>
      <c r="G396" s="25" t="s">
        <v>432</v>
      </c>
      <c r="H396" s="25">
        <v>97.2</v>
      </c>
    </row>
    <row r="397" spans="1:8" s="38" customFormat="1" ht="29.45" customHeight="1" x14ac:dyDescent="0.25">
      <c r="A397" s="42">
        <v>393</v>
      </c>
      <c r="B397" s="25" t="s">
        <v>1375</v>
      </c>
      <c r="C397" s="25" t="s">
        <v>2497</v>
      </c>
      <c r="D397" s="25" t="s">
        <v>2498</v>
      </c>
      <c r="E397" s="25" t="s">
        <v>46</v>
      </c>
      <c r="F397" s="25" t="s">
        <v>32</v>
      </c>
      <c r="G397" s="25" t="s">
        <v>92</v>
      </c>
      <c r="H397" s="25">
        <v>97</v>
      </c>
    </row>
    <row r="398" spans="1:8" s="39" customFormat="1" ht="29.45" customHeight="1" x14ac:dyDescent="0.25">
      <c r="A398" s="42">
        <v>394</v>
      </c>
      <c r="B398" s="25" t="s">
        <v>1378</v>
      </c>
      <c r="C398" s="25" t="s">
        <v>2499</v>
      </c>
      <c r="D398" s="25" t="s">
        <v>2500</v>
      </c>
      <c r="E398" s="25" t="s">
        <v>108</v>
      </c>
      <c r="F398" s="25" t="s">
        <v>6</v>
      </c>
      <c r="G398" s="25" t="s">
        <v>131</v>
      </c>
      <c r="H398" s="25">
        <v>97</v>
      </c>
    </row>
    <row r="399" spans="1:8" s="39" customFormat="1" ht="29.45" customHeight="1" x14ac:dyDescent="0.25">
      <c r="A399" s="42">
        <v>395</v>
      </c>
      <c r="B399" s="25" t="s">
        <v>1381</v>
      </c>
      <c r="C399" s="25" t="s">
        <v>2501</v>
      </c>
      <c r="D399" s="25" t="s">
        <v>2502</v>
      </c>
      <c r="E399" s="25" t="s">
        <v>108</v>
      </c>
      <c r="F399" s="25" t="s">
        <v>23</v>
      </c>
      <c r="G399" s="25" t="s">
        <v>452</v>
      </c>
      <c r="H399" s="25">
        <v>109</v>
      </c>
    </row>
    <row r="400" spans="1:8" s="39" customFormat="1" ht="29.45" customHeight="1" x14ac:dyDescent="0.25">
      <c r="A400" s="42">
        <v>396</v>
      </c>
      <c r="B400" s="25" t="s">
        <v>1384</v>
      </c>
      <c r="C400" s="25" t="s">
        <v>2503</v>
      </c>
      <c r="D400" s="25" t="s">
        <v>2504</v>
      </c>
      <c r="E400" s="25" t="s">
        <v>108</v>
      </c>
      <c r="F400" s="25" t="s">
        <v>16</v>
      </c>
      <c r="G400" s="25" t="s">
        <v>362</v>
      </c>
      <c r="H400" s="25">
        <v>97</v>
      </c>
    </row>
    <row r="401" spans="1:8" s="39" customFormat="1" ht="29.45" customHeight="1" x14ac:dyDescent="0.25">
      <c r="A401" s="42">
        <v>397</v>
      </c>
      <c r="B401" s="25" t="s">
        <v>1387</v>
      </c>
      <c r="C401" s="25" t="s">
        <v>2505</v>
      </c>
      <c r="D401" s="25" t="s">
        <v>2506</v>
      </c>
      <c r="E401" s="25" t="s">
        <v>30</v>
      </c>
      <c r="F401" s="25" t="s">
        <v>22</v>
      </c>
      <c r="G401" s="25" t="s">
        <v>131</v>
      </c>
      <c r="H401" s="25">
        <v>97.2</v>
      </c>
    </row>
    <row r="402" spans="1:8" s="39" customFormat="1" ht="29.45" customHeight="1" x14ac:dyDescent="0.25">
      <c r="A402" s="42">
        <v>398</v>
      </c>
      <c r="B402" s="25" t="s">
        <v>1390</v>
      </c>
      <c r="C402" s="25" t="s">
        <v>2507</v>
      </c>
      <c r="D402" s="25" t="s">
        <v>2508</v>
      </c>
      <c r="E402" s="25" t="s">
        <v>30</v>
      </c>
      <c r="F402" s="25" t="s">
        <v>33</v>
      </c>
      <c r="G402" s="25" t="s">
        <v>96</v>
      </c>
      <c r="H402" s="25">
        <v>97.2</v>
      </c>
    </row>
    <row r="403" spans="1:8" s="38" customFormat="1" ht="29.45" customHeight="1" x14ac:dyDescent="0.25">
      <c r="A403" s="42">
        <v>399</v>
      </c>
      <c r="B403" s="25" t="s">
        <v>1394</v>
      </c>
      <c r="C403" s="11" t="s">
        <v>2509</v>
      </c>
      <c r="D403" s="25" t="s">
        <v>2510</v>
      </c>
      <c r="E403" s="25" t="s">
        <v>759</v>
      </c>
      <c r="F403" s="25" t="s">
        <v>38</v>
      </c>
      <c r="G403" s="25" t="s">
        <v>96</v>
      </c>
      <c r="H403" s="25">
        <v>108</v>
      </c>
    </row>
    <row r="404" spans="1:8" s="39" customFormat="1" ht="29.45" customHeight="1" x14ac:dyDescent="0.25">
      <c r="A404" s="42">
        <v>400</v>
      </c>
      <c r="B404" s="25" t="s">
        <v>1396</v>
      </c>
      <c r="C404" s="25" t="s">
        <v>2511</v>
      </c>
      <c r="D404" s="25" t="s">
        <v>2512</v>
      </c>
      <c r="E404" s="25" t="s">
        <v>108</v>
      </c>
      <c r="F404" s="25" t="s">
        <v>6</v>
      </c>
      <c r="G404" s="25" t="s">
        <v>115</v>
      </c>
      <c r="H404" s="25">
        <v>97</v>
      </c>
    </row>
    <row r="405" spans="1:8" s="38" customFormat="1" ht="29.45" customHeight="1" x14ac:dyDescent="0.25">
      <c r="A405" s="42">
        <v>401</v>
      </c>
      <c r="B405" s="25" t="s">
        <v>1399</v>
      </c>
      <c r="C405" s="44" t="s">
        <v>200</v>
      </c>
      <c r="D405" s="25" t="s">
        <v>2513</v>
      </c>
      <c r="E405" s="25" t="s">
        <v>1393</v>
      </c>
      <c r="F405" s="25" t="s">
        <v>32</v>
      </c>
      <c r="G405" s="25" t="s">
        <v>115</v>
      </c>
      <c r="H405" s="25">
        <v>97</v>
      </c>
    </row>
    <row r="406" spans="1:8" s="38" customFormat="1" ht="29.45" customHeight="1" x14ac:dyDescent="0.25">
      <c r="A406" s="42">
        <v>402</v>
      </c>
      <c r="B406" s="25" t="s">
        <v>1403</v>
      </c>
      <c r="C406" s="25" t="s">
        <v>2514</v>
      </c>
      <c r="D406" s="25" t="s">
        <v>2515</v>
      </c>
      <c r="E406" s="25" t="s">
        <v>864</v>
      </c>
      <c r="F406" s="25" t="s">
        <v>32</v>
      </c>
      <c r="G406" s="25" t="s">
        <v>96</v>
      </c>
      <c r="H406" s="25">
        <v>97</v>
      </c>
    </row>
    <row r="407" spans="1:8" s="38" customFormat="1" ht="29.45" customHeight="1" x14ac:dyDescent="0.25">
      <c r="A407" s="42">
        <v>403</v>
      </c>
      <c r="B407" s="25" t="s">
        <v>1406</v>
      </c>
      <c r="C407" s="25" t="s">
        <v>2516</v>
      </c>
      <c r="D407" s="25" t="s">
        <v>2517</v>
      </c>
      <c r="E407" s="25" t="s">
        <v>55</v>
      </c>
      <c r="F407" s="25" t="s">
        <v>38</v>
      </c>
      <c r="G407" s="25" t="s">
        <v>96</v>
      </c>
      <c r="H407" s="25">
        <v>107</v>
      </c>
    </row>
    <row r="408" spans="1:8" s="39" customFormat="1" ht="29.45" customHeight="1" x14ac:dyDescent="0.25">
      <c r="A408" s="42">
        <v>404</v>
      </c>
      <c r="B408" s="25" t="s">
        <v>1409</v>
      </c>
      <c r="C408" s="25" t="s">
        <v>2518</v>
      </c>
      <c r="D408" s="25" t="s">
        <v>2519</v>
      </c>
      <c r="E408" s="25" t="s">
        <v>30</v>
      </c>
      <c r="F408" s="25" t="s">
        <v>1402</v>
      </c>
      <c r="G408" s="25" t="s">
        <v>96</v>
      </c>
      <c r="H408" s="25">
        <v>108.9</v>
      </c>
    </row>
    <row r="409" spans="1:8" s="39" customFormat="1" ht="29.45" customHeight="1" x14ac:dyDescent="0.25">
      <c r="A409" s="42">
        <v>405</v>
      </c>
      <c r="B409" s="25" t="s">
        <v>1413</v>
      </c>
      <c r="C409" s="25" t="s">
        <v>2520</v>
      </c>
      <c r="D409" s="25" t="s">
        <v>2521</v>
      </c>
      <c r="E409" s="25" t="s">
        <v>30</v>
      </c>
      <c r="F409" s="25" t="s">
        <v>282</v>
      </c>
      <c r="G409" s="25" t="s">
        <v>233</v>
      </c>
      <c r="H409" s="25">
        <v>108.9</v>
      </c>
    </row>
    <row r="410" spans="1:8" s="38" customFormat="1" ht="29.45" customHeight="1" x14ac:dyDescent="0.25">
      <c r="A410" s="42">
        <v>406</v>
      </c>
      <c r="B410" s="25" t="s">
        <v>1416</v>
      </c>
      <c r="C410" s="25" t="s">
        <v>2522</v>
      </c>
      <c r="D410" s="25" t="s">
        <v>2523</v>
      </c>
      <c r="E410" s="25" t="s">
        <v>226</v>
      </c>
      <c r="F410" s="25" t="s">
        <v>38</v>
      </c>
      <c r="G410" s="25" t="s">
        <v>96</v>
      </c>
      <c r="H410" s="25">
        <v>108</v>
      </c>
    </row>
    <row r="411" spans="1:8" s="39" customFormat="1" ht="29.45" customHeight="1" x14ac:dyDescent="0.25">
      <c r="A411" s="42">
        <v>407</v>
      </c>
      <c r="B411" s="25" t="s">
        <v>1419</v>
      </c>
      <c r="C411" s="25" t="s">
        <v>2524</v>
      </c>
      <c r="D411" s="25" t="s">
        <v>2525</v>
      </c>
      <c r="E411" s="25" t="s">
        <v>51</v>
      </c>
      <c r="F411" s="25" t="s">
        <v>13</v>
      </c>
      <c r="G411" s="25" t="s">
        <v>1412</v>
      </c>
      <c r="H411" s="25">
        <v>113.7</v>
      </c>
    </row>
    <row r="412" spans="1:8" s="38" customFormat="1" ht="29.45" customHeight="1" x14ac:dyDescent="0.25">
      <c r="A412" s="42">
        <v>408</v>
      </c>
      <c r="B412" s="25" t="s">
        <v>1422</v>
      </c>
      <c r="C412" s="25" t="s">
        <v>2526</v>
      </c>
      <c r="D412" s="25" t="s">
        <v>2527</v>
      </c>
      <c r="E412" s="25" t="s">
        <v>746</v>
      </c>
      <c r="F412" s="25" t="s">
        <v>38</v>
      </c>
      <c r="G412" s="25" t="s">
        <v>96</v>
      </c>
      <c r="H412" s="25">
        <v>108</v>
      </c>
    </row>
    <row r="413" spans="1:8" s="39" customFormat="1" ht="29.45" customHeight="1" x14ac:dyDescent="0.25">
      <c r="A413" s="42">
        <v>409</v>
      </c>
      <c r="B413" s="25" t="s">
        <v>1426</v>
      </c>
      <c r="C413" s="25" t="s">
        <v>2528</v>
      </c>
      <c r="D413" s="25" t="s">
        <v>2529</v>
      </c>
      <c r="E413" s="25" t="s">
        <v>347</v>
      </c>
      <c r="F413" s="25" t="s">
        <v>42</v>
      </c>
      <c r="G413" s="25" t="s">
        <v>92</v>
      </c>
      <c r="H413" s="25">
        <v>49.5</v>
      </c>
    </row>
    <row r="414" spans="1:8" s="38" customFormat="1" ht="29.45" customHeight="1" x14ac:dyDescent="0.25">
      <c r="A414" s="42">
        <v>410</v>
      </c>
      <c r="B414" s="25" t="s">
        <v>1429</v>
      </c>
      <c r="C414" s="25" t="s">
        <v>2530</v>
      </c>
      <c r="D414" s="25" t="s">
        <v>2531</v>
      </c>
      <c r="E414" s="25" t="s">
        <v>75</v>
      </c>
      <c r="F414" s="25" t="s">
        <v>32</v>
      </c>
      <c r="G414" s="25" t="s">
        <v>92</v>
      </c>
      <c r="H414" s="25">
        <v>97</v>
      </c>
    </row>
    <row r="415" spans="1:8" s="38" customFormat="1" ht="29.45" customHeight="1" x14ac:dyDescent="0.25">
      <c r="A415" s="42">
        <v>411</v>
      </c>
      <c r="B415" s="25" t="s">
        <v>1432</v>
      </c>
      <c r="C415" s="25" t="s">
        <v>2532</v>
      </c>
      <c r="D415" s="25" t="s">
        <v>2533</v>
      </c>
      <c r="E415" s="25" t="s">
        <v>1425</v>
      </c>
      <c r="F415" s="25" t="s">
        <v>38</v>
      </c>
      <c r="G415" s="25" t="s">
        <v>1061</v>
      </c>
      <c r="H415" s="25">
        <v>108</v>
      </c>
    </row>
    <row r="416" spans="1:8" s="39" customFormat="1" ht="29.45" customHeight="1" x14ac:dyDescent="0.25">
      <c r="A416" s="42">
        <v>412</v>
      </c>
      <c r="B416" s="25" t="s">
        <v>1436</v>
      </c>
      <c r="C416" s="25" t="s">
        <v>2534</v>
      </c>
      <c r="D416" s="25" t="s">
        <v>2535</v>
      </c>
      <c r="E416" s="25" t="s">
        <v>108</v>
      </c>
      <c r="F416" s="25" t="s">
        <v>6</v>
      </c>
      <c r="G416" s="25" t="s">
        <v>96</v>
      </c>
      <c r="H416" s="25">
        <v>97</v>
      </c>
    </row>
    <row r="417" spans="1:8" s="39" customFormat="1" ht="29.45" customHeight="1" x14ac:dyDescent="0.25">
      <c r="A417" s="42">
        <v>413</v>
      </c>
      <c r="B417" s="25" t="s">
        <v>1439</v>
      </c>
      <c r="C417" s="25" t="s">
        <v>2536</v>
      </c>
      <c r="D417" s="25" t="s">
        <v>2537</v>
      </c>
      <c r="E417" s="25" t="s">
        <v>108</v>
      </c>
      <c r="F417" s="25" t="s">
        <v>25</v>
      </c>
      <c r="G417" s="25" t="s">
        <v>96</v>
      </c>
      <c r="H417" s="25">
        <v>97</v>
      </c>
    </row>
    <row r="418" spans="1:8" s="38" customFormat="1" ht="29.45" customHeight="1" x14ac:dyDescent="0.25">
      <c r="A418" s="42">
        <v>414</v>
      </c>
      <c r="B418" s="25" t="s">
        <v>1443</v>
      </c>
      <c r="C418" s="25" t="s">
        <v>2538</v>
      </c>
      <c r="D418" s="25" t="s">
        <v>2539</v>
      </c>
      <c r="E418" s="25" t="s">
        <v>1435</v>
      </c>
      <c r="F418" s="25" t="s">
        <v>38</v>
      </c>
      <c r="G418" s="25" t="s">
        <v>96</v>
      </c>
      <c r="H418" s="25">
        <v>108</v>
      </c>
    </row>
    <row r="419" spans="1:8" s="39" customFormat="1" ht="29.45" customHeight="1" x14ac:dyDescent="0.25">
      <c r="A419" s="42">
        <v>415</v>
      </c>
      <c r="B419" s="25" t="s">
        <v>1446</v>
      </c>
      <c r="C419" s="25" t="s">
        <v>2540</v>
      </c>
      <c r="D419" s="25" t="s">
        <v>2541</v>
      </c>
      <c r="E419" s="25" t="s">
        <v>30</v>
      </c>
      <c r="F419" s="25" t="s">
        <v>52</v>
      </c>
      <c r="G419" s="25" t="s">
        <v>131</v>
      </c>
      <c r="H419" s="25">
        <v>97.2</v>
      </c>
    </row>
    <row r="420" spans="1:8" s="39" customFormat="1" ht="29.45" customHeight="1" x14ac:dyDescent="0.25">
      <c r="A420" s="42">
        <v>416</v>
      </c>
      <c r="B420" s="25" t="s">
        <v>1449</v>
      </c>
      <c r="C420" s="25" t="s">
        <v>2542</v>
      </c>
      <c r="D420" s="25" t="s">
        <v>2543</v>
      </c>
      <c r="E420" s="25" t="s">
        <v>108</v>
      </c>
      <c r="F420" s="25" t="s">
        <v>6</v>
      </c>
      <c r="G420" s="25" t="s">
        <v>1442</v>
      </c>
      <c r="H420" s="25">
        <v>97</v>
      </c>
    </row>
    <row r="421" spans="1:8" s="39" customFormat="1" ht="29.45" customHeight="1" x14ac:dyDescent="0.25">
      <c r="A421" s="42">
        <v>417</v>
      </c>
      <c r="B421" s="25" t="s">
        <v>1452</v>
      </c>
      <c r="C421" s="25" t="s">
        <v>2544</v>
      </c>
      <c r="D421" s="25" t="s">
        <v>2545</v>
      </c>
      <c r="E421" s="25" t="s">
        <v>44</v>
      </c>
      <c r="F421" s="25" t="s">
        <v>45</v>
      </c>
      <c r="G421" s="25" t="s">
        <v>96</v>
      </c>
      <c r="H421" s="25">
        <v>109</v>
      </c>
    </row>
    <row r="422" spans="1:8" s="38" customFormat="1" ht="29.45" customHeight="1" x14ac:dyDescent="0.25">
      <c r="A422" s="42">
        <v>418</v>
      </c>
      <c r="B422" s="25" t="s">
        <v>1455</v>
      </c>
      <c r="C422" s="25" t="s">
        <v>2546</v>
      </c>
      <c r="D422" s="25" t="s">
        <v>2547</v>
      </c>
      <c r="E422" s="25" t="s">
        <v>40</v>
      </c>
      <c r="F422" s="25" t="s">
        <v>38</v>
      </c>
      <c r="G422" s="25" t="s">
        <v>96</v>
      </c>
      <c r="H422" s="25">
        <v>107</v>
      </c>
    </row>
    <row r="423" spans="1:8" s="39" customFormat="1" ht="29.45" customHeight="1" x14ac:dyDescent="0.25">
      <c r="A423" s="42">
        <v>419</v>
      </c>
      <c r="B423" s="25" t="s">
        <v>1458</v>
      </c>
      <c r="C423" s="25" t="s">
        <v>2548</v>
      </c>
      <c r="D423" s="25" t="s">
        <v>2549</v>
      </c>
      <c r="E423" s="25" t="s">
        <v>30</v>
      </c>
      <c r="F423" s="25" t="s">
        <v>33</v>
      </c>
      <c r="G423" s="25" t="s">
        <v>96</v>
      </c>
      <c r="H423" s="25">
        <v>97.2</v>
      </c>
    </row>
    <row r="424" spans="1:8" s="38" customFormat="1" ht="29.45" customHeight="1" x14ac:dyDescent="0.25">
      <c r="A424" s="42">
        <v>420</v>
      </c>
      <c r="B424" s="25" t="s">
        <v>1461</v>
      </c>
      <c r="C424" s="25" t="s">
        <v>2550</v>
      </c>
      <c r="D424" s="25" t="s">
        <v>2551</v>
      </c>
      <c r="E424" s="25" t="s">
        <v>30</v>
      </c>
      <c r="F424" s="25" t="s">
        <v>182</v>
      </c>
      <c r="G424" s="25" t="s">
        <v>92</v>
      </c>
      <c r="H424" s="25">
        <v>85</v>
      </c>
    </row>
    <row r="425" spans="1:8" s="39" customFormat="1" ht="29.45" customHeight="1" x14ac:dyDescent="0.25">
      <c r="A425" s="42">
        <v>421</v>
      </c>
      <c r="B425" s="25" t="s">
        <v>1466</v>
      </c>
      <c r="C425" s="25" t="s">
        <v>2552</v>
      </c>
      <c r="D425" s="25" t="s">
        <v>2553</v>
      </c>
      <c r="E425" s="25" t="s">
        <v>30</v>
      </c>
      <c r="F425" s="25" t="s">
        <v>52</v>
      </c>
      <c r="G425" s="25" t="s">
        <v>96</v>
      </c>
      <c r="H425" s="25">
        <v>97.2</v>
      </c>
    </row>
    <row r="426" spans="1:8" s="39" customFormat="1" ht="29.45" customHeight="1" x14ac:dyDescent="0.25">
      <c r="A426" s="42">
        <v>422</v>
      </c>
      <c r="B426" s="25" t="s">
        <v>1470</v>
      </c>
      <c r="C426" s="25" t="s">
        <v>2554</v>
      </c>
      <c r="D426" s="25" t="s">
        <v>2555</v>
      </c>
      <c r="E426" s="25" t="s">
        <v>30</v>
      </c>
      <c r="F426" s="25" t="s">
        <v>19</v>
      </c>
      <c r="G426" s="25" t="s">
        <v>96</v>
      </c>
      <c r="H426" s="25">
        <v>97.2</v>
      </c>
    </row>
    <row r="427" spans="1:8" s="38" customFormat="1" ht="29.45" customHeight="1" x14ac:dyDescent="0.25">
      <c r="A427" s="42">
        <v>423</v>
      </c>
      <c r="B427" s="25" t="s">
        <v>1473</v>
      </c>
      <c r="C427" s="25" t="s">
        <v>3522</v>
      </c>
      <c r="D427" s="25" t="s">
        <v>2556</v>
      </c>
      <c r="E427" s="25" t="s">
        <v>30</v>
      </c>
      <c r="F427" s="25" t="s">
        <v>1464</v>
      </c>
      <c r="G427" s="25" t="s">
        <v>1465</v>
      </c>
      <c r="H427" s="25">
        <v>108.9</v>
      </c>
    </row>
    <row r="428" spans="1:8" s="39" customFormat="1" ht="29.45" customHeight="1" x14ac:dyDescent="0.25">
      <c r="A428" s="42">
        <v>424</v>
      </c>
      <c r="B428" s="25" t="s">
        <v>1478</v>
      </c>
      <c r="C428" s="25" t="s">
        <v>2557</v>
      </c>
      <c r="D428" s="25" t="s">
        <v>2558</v>
      </c>
      <c r="E428" s="25" t="s">
        <v>108</v>
      </c>
      <c r="F428" s="25" t="s">
        <v>25</v>
      </c>
      <c r="G428" s="25" t="s">
        <v>92</v>
      </c>
      <c r="H428" s="25">
        <v>49</v>
      </c>
    </row>
    <row r="429" spans="1:8" s="39" customFormat="1" ht="29.45" customHeight="1" x14ac:dyDescent="0.25">
      <c r="A429" s="42">
        <v>425</v>
      </c>
      <c r="B429" s="25" t="s">
        <v>1481</v>
      </c>
      <c r="C429" s="25" t="s">
        <v>2559</v>
      </c>
      <c r="D429" s="25" t="s">
        <v>2560</v>
      </c>
      <c r="E429" s="25" t="s">
        <v>51</v>
      </c>
      <c r="F429" s="25" t="s">
        <v>8</v>
      </c>
      <c r="G429" s="25" t="s">
        <v>531</v>
      </c>
      <c r="H429" s="25">
        <v>110.3</v>
      </c>
    </row>
    <row r="430" spans="1:8" s="39" customFormat="1" ht="29.45" customHeight="1" x14ac:dyDescent="0.25">
      <c r="A430" s="42">
        <v>426</v>
      </c>
      <c r="B430" s="25" t="s">
        <v>1485</v>
      </c>
      <c r="C430" s="25" t="s">
        <v>2561</v>
      </c>
      <c r="D430" s="25" t="s">
        <v>2562</v>
      </c>
      <c r="E430" s="25" t="s">
        <v>108</v>
      </c>
      <c r="F430" s="25" t="s">
        <v>28</v>
      </c>
      <c r="G430" s="25" t="s">
        <v>92</v>
      </c>
      <c r="H430" s="25">
        <v>97</v>
      </c>
    </row>
    <row r="431" spans="1:8" s="38" customFormat="1" ht="29.45" customHeight="1" x14ac:dyDescent="0.25">
      <c r="A431" s="42">
        <v>427</v>
      </c>
      <c r="B431" s="25" t="s">
        <v>1488</v>
      </c>
      <c r="C431" s="25" t="s">
        <v>2563</v>
      </c>
      <c r="D431" s="25" t="s">
        <v>2564</v>
      </c>
      <c r="E431" s="25" t="s">
        <v>43</v>
      </c>
      <c r="F431" s="25" t="s">
        <v>32</v>
      </c>
      <c r="G431" s="25" t="s">
        <v>92</v>
      </c>
      <c r="H431" s="25">
        <v>97</v>
      </c>
    </row>
    <row r="432" spans="1:8" s="38" customFormat="1" ht="29.45" customHeight="1" x14ac:dyDescent="0.25">
      <c r="A432" s="42">
        <v>428</v>
      </c>
      <c r="B432" s="25" t="s">
        <v>1491</v>
      </c>
      <c r="C432" s="25" t="s">
        <v>2565</v>
      </c>
      <c r="D432" s="25" t="s">
        <v>2566</v>
      </c>
      <c r="E432" s="25" t="s">
        <v>43</v>
      </c>
      <c r="F432" s="25" t="s">
        <v>32</v>
      </c>
      <c r="G432" s="25" t="s">
        <v>92</v>
      </c>
      <c r="H432" s="25">
        <v>97</v>
      </c>
    </row>
    <row r="433" spans="1:8" s="38" customFormat="1" ht="29.45" customHeight="1" x14ac:dyDescent="0.25">
      <c r="A433" s="42">
        <v>429</v>
      </c>
      <c r="B433" s="25" t="s">
        <v>1494</v>
      </c>
      <c r="C433" s="25" t="s">
        <v>2567</v>
      </c>
      <c r="D433" s="25" t="s">
        <v>2568</v>
      </c>
      <c r="E433" s="25" t="s">
        <v>1484</v>
      </c>
      <c r="F433" s="25" t="s">
        <v>38</v>
      </c>
      <c r="G433" s="25" t="s">
        <v>96</v>
      </c>
      <c r="H433" s="25">
        <v>108</v>
      </c>
    </row>
    <row r="434" spans="1:8" s="39" customFormat="1" ht="29.45" customHeight="1" x14ac:dyDescent="0.25">
      <c r="A434" s="42">
        <v>430</v>
      </c>
      <c r="B434" s="25" t="s">
        <v>1498</v>
      </c>
      <c r="C434" s="25" t="s">
        <v>2569</v>
      </c>
      <c r="D434" s="25" t="s">
        <v>2570</v>
      </c>
      <c r="E434" s="25" t="s">
        <v>30</v>
      </c>
      <c r="F434" s="25" t="s">
        <v>282</v>
      </c>
      <c r="G434" s="25" t="s">
        <v>233</v>
      </c>
      <c r="H434" s="25">
        <v>108.9</v>
      </c>
    </row>
    <row r="435" spans="1:8" s="39" customFormat="1" ht="29.45" customHeight="1" x14ac:dyDescent="0.25">
      <c r="A435" s="42">
        <v>431</v>
      </c>
      <c r="B435" s="25" t="s">
        <v>1501</v>
      </c>
      <c r="C435" s="25" t="s">
        <v>2571</v>
      </c>
      <c r="D435" s="25" t="s">
        <v>2572</v>
      </c>
      <c r="E435" s="25" t="s">
        <v>30</v>
      </c>
      <c r="F435" s="25" t="s">
        <v>52</v>
      </c>
      <c r="G435" s="25" t="s">
        <v>96</v>
      </c>
      <c r="H435" s="25">
        <v>97.2</v>
      </c>
    </row>
    <row r="436" spans="1:8" s="39" customFormat="1" ht="29.45" customHeight="1" x14ac:dyDescent="0.25">
      <c r="A436" s="42">
        <v>432</v>
      </c>
      <c r="B436" s="25" t="s">
        <v>1503</v>
      </c>
      <c r="C436" s="25" t="s">
        <v>2573</v>
      </c>
      <c r="D436" s="25" t="s">
        <v>2574</v>
      </c>
      <c r="E436" s="25" t="s">
        <v>30</v>
      </c>
      <c r="F436" s="25" t="s">
        <v>33</v>
      </c>
      <c r="G436" s="25" t="s">
        <v>531</v>
      </c>
      <c r="H436" s="25">
        <v>97.2</v>
      </c>
    </row>
    <row r="437" spans="1:8" s="38" customFormat="1" ht="29.45" customHeight="1" x14ac:dyDescent="0.25">
      <c r="A437" s="42">
        <v>433</v>
      </c>
      <c r="B437" s="25" t="s">
        <v>1506</v>
      </c>
      <c r="C437" s="25" t="s">
        <v>2575</v>
      </c>
      <c r="D437" s="25" t="s">
        <v>2576</v>
      </c>
      <c r="E437" s="25" t="s">
        <v>1497</v>
      </c>
      <c r="F437" s="25" t="s">
        <v>38</v>
      </c>
      <c r="G437" s="25" t="s">
        <v>96</v>
      </c>
      <c r="H437" s="25">
        <v>108</v>
      </c>
    </row>
    <row r="438" spans="1:8" s="38" customFormat="1" ht="29.45" customHeight="1" x14ac:dyDescent="0.25">
      <c r="A438" s="42">
        <v>434</v>
      </c>
      <c r="B438" s="25" t="s">
        <v>1509</v>
      </c>
      <c r="C438" s="25" t="s">
        <v>2577</v>
      </c>
      <c r="D438" s="44" t="s">
        <v>114</v>
      </c>
      <c r="E438" s="25" t="s">
        <v>687</v>
      </c>
      <c r="F438" s="25" t="s">
        <v>32</v>
      </c>
      <c r="G438" s="25" t="s">
        <v>101</v>
      </c>
      <c r="H438" s="25">
        <v>97</v>
      </c>
    </row>
    <row r="439" spans="1:8" s="38" customFormat="1" ht="29.45" customHeight="1" x14ac:dyDescent="0.25">
      <c r="A439" s="42">
        <v>435</v>
      </c>
      <c r="B439" s="25" t="s">
        <v>1513</v>
      </c>
      <c r="C439" s="25" t="s">
        <v>2578</v>
      </c>
      <c r="D439" s="25" t="s">
        <v>2579</v>
      </c>
      <c r="E439" s="25" t="s">
        <v>68</v>
      </c>
      <c r="F439" s="25" t="s">
        <v>26</v>
      </c>
      <c r="G439" s="25" t="s">
        <v>92</v>
      </c>
      <c r="H439" s="25">
        <v>97</v>
      </c>
    </row>
    <row r="440" spans="1:8" s="39" customFormat="1" ht="29.45" customHeight="1" x14ac:dyDescent="0.25">
      <c r="A440" s="42">
        <v>436</v>
      </c>
      <c r="B440" s="25" t="s">
        <v>1516</v>
      </c>
      <c r="C440" s="25" t="s">
        <v>2580</v>
      </c>
      <c r="D440" s="25" t="s">
        <v>2581</v>
      </c>
      <c r="E440" s="25" t="s">
        <v>30</v>
      </c>
      <c r="F440" s="25" t="s">
        <v>282</v>
      </c>
      <c r="G440" s="25" t="s">
        <v>233</v>
      </c>
      <c r="H440" s="25">
        <v>108.9</v>
      </c>
    </row>
    <row r="441" spans="1:8" s="39" customFormat="1" ht="29.45" customHeight="1" x14ac:dyDescent="0.25">
      <c r="A441" s="42">
        <v>437</v>
      </c>
      <c r="B441" s="25" t="s">
        <v>1519</v>
      </c>
      <c r="C441" s="25" t="s">
        <v>2582</v>
      </c>
      <c r="D441" s="25" t="s">
        <v>2583</v>
      </c>
      <c r="E441" s="25" t="s">
        <v>108</v>
      </c>
      <c r="F441" s="25" t="s">
        <v>16</v>
      </c>
      <c r="G441" s="25" t="s">
        <v>115</v>
      </c>
      <c r="H441" s="25">
        <v>109</v>
      </c>
    </row>
    <row r="442" spans="1:8" s="39" customFormat="1" ht="29.45" customHeight="1" x14ac:dyDescent="0.25">
      <c r="A442" s="42">
        <v>438</v>
      </c>
      <c r="B442" s="25" t="s">
        <v>1522</v>
      </c>
      <c r="C442" s="25" t="s">
        <v>2584</v>
      </c>
      <c r="D442" s="25" t="s">
        <v>2585</v>
      </c>
      <c r="E442" s="25" t="s">
        <v>108</v>
      </c>
      <c r="F442" s="25" t="s">
        <v>16</v>
      </c>
      <c r="G442" s="25" t="s">
        <v>1512</v>
      </c>
      <c r="H442" s="25">
        <v>109</v>
      </c>
    </row>
    <row r="443" spans="1:8" s="39" customFormat="1" ht="29.45" customHeight="1" x14ac:dyDescent="0.25">
      <c r="A443" s="42">
        <v>439</v>
      </c>
      <c r="B443" s="25" t="s">
        <v>1526</v>
      </c>
      <c r="C443" s="25" t="s">
        <v>2586</v>
      </c>
      <c r="D443" s="25" t="s">
        <v>2587</v>
      </c>
      <c r="E443" s="25" t="s">
        <v>108</v>
      </c>
      <c r="F443" s="25" t="s">
        <v>41</v>
      </c>
      <c r="G443" s="25" t="s">
        <v>142</v>
      </c>
      <c r="H443" s="25">
        <v>109</v>
      </c>
    </row>
    <row r="444" spans="1:8" s="38" customFormat="1" ht="29.45" customHeight="1" x14ac:dyDescent="0.25">
      <c r="A444" s="42">
        <v>440</v>
      </c>
      <c r="B444" s="25" t="s">
        <v>1529</v>
      </c>
      <c r="C444" s="25" t="s">
        <v>2588</v>
      </c>
      <c r="D444" s="25" t="s">
        <v>2589</v>
      </c>
      <c r="E444" s="25" t="s">
        <v>687</v>
      </c>
      <c r="F444" s="25" t="s">
        <v>42</v>
      </c>
      <c r="G444" s="25" t="s">
        <v>362</v>
      </c>
      <c r="H444" s="25">
        <v>49.5</v>
      </c>
    </row>
    <row r="445" spans="1:8" s="39" customFormat="1" ht="29.45" customHeight="1" x14ac:dyDescent="0.25">
      <c r="A445" s="42">
        <v>441</v>
      </c>
      <c r="B445" s="25" t="s">
        <v>1532</v>
      </c>
      <c r="C445" s="25" t="s">
        <v>2590</v>
      </c>
      <c r="D445" s="25" t="s">
        <v>2591</v>
      </c>
      <c r="E445" s="25" t="s">
        <v>108</v>
      </c>
      <c r="F445" s="25" t="s">
        <v>6</v>
      </c>
      <c r="G445" s="25" t="s">
        <v>362</v>
      </c>
      <c r="H445" s="25">
        <v>97</v>
      </c>
    </row>
    <row r="446" spans="1:8" s="38" customFormat="1" ht="29.45" customHeight="1" x14ac:dyDescent="0.25">
      <c r="A446" s="42">
        <v>442</v>
      </c>
      <c r="B446" s="25" t="s">
        <v>3524</v>
      </c>
      <c r="C446" s="25" t="s">
        <v>2592</v>
      </c>
      <c r="D446" s="25" t="s">
        <v>2593</v>
      </c>
      <c r="E446" s="25" t="s">
        <v>1525</v>
      </c>
      <c r="F446" s="25" t="s">
        <v>32</v>
      </c>
      <c r="G446" s="25" t="s">
        <v>92</v>
      </c>
      <c r="H446" s="25">
        <v>97</v>
      </c>
    </row>
    <row r="447" spans="1:8" s="39" customFormat="1" ht="29.45" customHeight="1" x14ac:dyDescent="0.25">
      <c r="A447" s="42">
        <v>443</v>
      </c>
      <c r="B447" s="25" t="s">
        <v>1538</v>
      </c>
      <c r="C447" s="25" t="s">
        <v>2594</v>
      </c>
      <c r="D447" s="25" t="s">
        <v>2595</v>
      </c>
      <c r="E447" s="25" t="s">
        <v>47</v>
      </c>
      <c r="F447" s="25" t="s">
        <v>42</v>
      </c>
      <c r="G447" s="25" t="s">
        <v>246</v>
      </c>
      <c r="H447" s="25">
        <v>49.5</v>
      </c>
    </row>
    <row r="448" spans="1:8" s="38" customFormat="1" ht="29.45" customHeight="1" x14ac:dyDescent="0.25">
      <c r="A448" s="42">
        <v>444</v>
      </c>
      <c r="B448" s="25" t="s">
        <v>1541</v>
      </c>
      <c r="C448" s="25" t="s">
        <v>2596</v>
      </c>
      <c r="D448" s="25" t="s">
        <v>2597</v>
      </c>
      <c r="E448" s="25" t="s">
        <v>46</v>
      </c>
      <c r="F448" s="25" t="s">
        <v>32</v>
      </c>
      <c r="G448" s="25" t="s">
        <v>92</v>
      </c>
      <c r="H448" s="25">
        <v>97</v>
      </c>
    </row>
    <row r="449" spans="1:8" s="39" customFormat="1" ht="29.45" customHeight="1" x14ac:dyDescent="0.25">
      <c r="A449" s="42">
        <v>445</v>
      </c>
      <c r="B449" s="25" t="s">
        <v>1544</v>
      </c>
      <c r="C449" s="25" t="s">
        <v>2598</v>
      </c>
      <c r="D449" s="25" t="s">
        <v>2599</v>
      </c>
      <c r="E449" s="25" t="s">
        <v>51</v>
      </c>
      <c r="F449" s="25" t="s">
        <v>14</v>
      </c>
      <c r="G449" s="25" t="s">
        <v>142</v>
      </c>
      <c r="H449" s="25">
        <v>110.3</v>
      </c>
    </row>
    <row r="450" spans="1:8" s="38" customFormat="1" ht="29.45" customHeight="1" x14ac:dyDescent="0.25">
      <c r="A450" s="42">
        <v>446</v>
      </c>
      <c r="B450" s="25" t="s">
        <v>1547</v>
      </c>
      <c r="C450" s="25" t="s">
        <v>2600</v>
      </c>
      <c r="D450" s="25" t="s">
        <v>2601</v>
      </c>
      <c r="E450" s="25" t="s">
        <v>54</v>
      </c>
      <c r="F450" s="25" t="s">
        <v>32</v>
      </c>
      <c r="G450" s="25" t="s">
        <v>92</v>
      </c>
      <c r="H450" s="25">
        <v>97</v>
      </c>
    </row>
    <row r="451" spans="1:8" s="39" customFormat="1" ht="29.45" customHeight="1" x14ac:dyDescent="0.25">
      <c r="A451" s="42">
        <v>447</v>
      </c>
      <c r="B451" s="25" t="s">
        <v>1550</v>
      </c>
      <c r="C451" s="25" t="s">
        <v>2602</v>
      </c>
      <c r="D451" s="25" t="s">
        <v>2603</v>
      </c>
      <c r="E451" s="25" t="s">
        <v>30</v>
      </c>
      <c r="F451" s="25" t="s">
        <v>52</v>
      </c>
      <c r="G451" s="25" t="s">
        <v>96</v>
      </c>
      <c r="H451" s="25">
        <v>97.2</v>
      </c>
    </row>
    <row r="452" spans="1:8" s="39" customFormat="1" ht="29.45" customHeight="1" x14ac:dyDescent="0.25">
      <c r="A452" s="42">
        <v>448</v>
      </c>
      <c r="B452" s="25" t="s">
        <v>1554</v>
      </c>
      <c r="C452" s="25" t="s">
        <v>2604</v>
      </c>
      <c r="D452" s="25" t="s">
        <v>2605</v>
      </c>
      <c r="E452" s="25" t="s">
        <v>30</v>
      </c>
      <c r="F452" s="25" t="s">
        <v>282</v>
      </c>
      <c r="G452" s="25" t="s">
        <v>131</v>
      </c>
      <c r="H452" s="25">
        <v>108.9</v>
      </c>
    </row>
    <row r="453" spans="1:8" s="38" customFormat="1" ht="29.45" customHeight="1" x14ac:dyDescent="0.25">
      <c r="A453" s="42">
        <v>449</v>
      </c>
      <c r="B453" s="25" t="s">
        <v>1558</v>
      </c>
      <c r="C453" s="25" t="s">
        <v>2606</v>
      </c>
      <c r="D453" s="25" t="s">
        <v>2607</v>
      </c>
      <c r="E453" s="25" t="s">
        <v>77</v>
      </c>
      <c r="F453" s="25" t="s">
        <v>38</v>
      </c>
      <c r="G453" s="25" t="s">
        <v>96</v>
      </c>
      <c r="H453" s="25">
        <v>107</v>
      </c>
    </row>
    <row r="454" spans="1:8" s="39" customFormat="1" ht="29.45" customHeight="1" x14ac:dyDescent="0.25">
      <c r="A454" s="42">
        <v>450</v>
      </c>
      <c r="B454" s="25" t="s">
        <v>1561</v>
      </c>
      <c r="C454" s="25" t="s">
        <v>2608</v>
      </c>
      <c r="D454" s="25" t="s">
        <v>2609</v>
      </c>
      <c r="E454" s="25" t="s">
        <v>79</v>
      </c>
      <c r="F454" s="25" t="s">
        <v>32</v>
      </c>
      <c r="G454" s="25" t="s">
        <v>96</v>
      </c>
      <c r="H454" s="25">
        <v>97</v>
      </c>
    </row>
    <row r="455" spans="1:8" s="38" customFormat="1" ht="29.45" customHeight="1" x14ac:dyDescent="0.25">
      <c r="A455" s="42">
        <v>451</v>
      </c>
      <c r="B455" s="25" t="s">
        <v>1565</v>
      </c>
      <c r="C455" s="25" t="s">
        <v>2610</v>
      </c>
      <c r="D455" s="25" t="s">
        <v>2611</v>
      </c>
      <c r="E455" s="25" t="s">
        <v>1553</v>
      </c>
      <c r="F455" s="25" t="s">
        <v>38</v>
      </c>
      <c r="G455" s="25" t="s">
        <v>101</v>
      </c>
      <c r="H455" s="25">
        <v>108</v>
      </c>
    </row>
    <row r="456" spans="1:8" s="38" customFormat="1" ht="29.45" customHeight="1" x14ac:dyDescent="0.25">
      <c r="A456" s="42">
        <v>452</v>
      </c>
      <c r="B456" s="25" t="s">
        <v>1569</v>
      </c>
      <c r="C456" s="25" t="s">
        <v>2612</v>
      </c>
      <c r="D456" s="25" t="s">
        <v>2613</v>
      </c>
      <c r="E456" s="25" t="s">
        <v>1557</v>
      </c>
      <c r="F456" s="25" t="s">
        <v>38</v>
      </c>
      <c r="G456" s="25" t="s">
        <v>96</v>
      </c>
      <c r="H456" s="25">
        <v>108</v>
      </c>
    </row>
    <row r="457" spans="1:8" s="39" customFormat="1" ht="29.45" customHeight="1" x14ac:dyDescent="0.25">
      <c r="A457" s="42">
        <v>453</v>
      </c>
      <c r="B457" s="25" t="s">
        <v>1572</v>
      </c>
      <c r="C457" s="25" t="s">
        <v>2614</v>
      </c>
      <c r="D457" s="25" t="s">
        <v>2615</v>
      </c>
      <c r="E457" s="25" t="s">
        <v>30</v>
      </c>
      <c r="F457" s="25" t="s">
        <v>282</v>
      </c>
      <c r="G457" s="25" t="s">
        <v>131</v>
      </c>
      <c r="H457" s="25">
        <v>108.9</v>
      </c>
    </row>
    <row r="458" spans="1:8" s="38" customFormat="1" ht="29.45" customHeight="1" x14ac:dyDescent="0.25">
      <c r="A458" s="42">
        <v>454</v>
      </c>
      <c r="B458" s="25" t="s">
        <v>1575</v>
      </c>
      <c r="C458" s="25" t="s">
        <v>2616</v>
      </c>
      <c r="D458" s="25" t="s">
        <v>2617</v>
      </c>
      <c r="E458" s="25" t="s">
        <v>1564</v>
      </c>
      <c r="F458" s="25" t="s">
        <v>38</v>
      </c>
      <c r="G458" s="25" t="s">
        <v>96</v>
      </c>
      <c r="H458" s="25">
        <v>108</v>
      </c>
    </row>
    <row r="459" spans="1:8" s="39" customFormat="1" ht="29.45" customHeight="1" x14ac:dyDescent="0.25">
      <c r="A459" s="42">
        <v>455</v>
      </c>
      <c r="B459" s="25" t="s">
        <v>1578</v>
      </c>
      <c r="C459" s="25" t="s">
        <v>2618</v>
      </c>
      <c r="D459" s="25" t="s">
        <v>2619</v>
      </c>
      <c r="E459" s="25" t="s">
        <v>108</v>
      </c>
      <c r="F459" s="25" t="s">
        <v>23</v>
      </c>
      <c r="G459" s="25" t="s">
        <v>1568</v>
      </c>
      <c r="H459" s="25">
        <v>109</v>
      </c>
    </row>
    <row r="460" spans="1:8" s="39" customFormat="1" ht="29.45" customHeight="1" x14ac:dyDescent="0.25">
      <c r="A460" s="42">
        <v>456</v>
      </c>
      <c r="B460" s="25" t="s">
        <v>1581</v>
      </c>
      <c r="C460" s="25" t="s">
        <v>2620</v>
      </c>
      <c r="D460" s="25" t="s">
        <v>2621</v>
      </c>
      <c r="E460" s="25" t="s">
        <v>108</v>
      </c>
      <c r="F460" s="25" t="s">
        <v>16</v>
      </c>
      <c r="G460" s="25" t="s">
        <v>131</v>
      </c>
      <c r="H460" s="25">
        <v>109</v>
      </c>
    </row>
    <row r="461" spans="1:8" s="39" customFormat="1" ht="29.45" customHeight="1" x14ac:dyDescent="0.25">
      <c r="A461" s="42">
        <v>457</v>
      </c>
      <c r="B461" s="25" t="s">
        <v>1584</v>
      </c>
      <c r="C461" s="25" t="s">
        <v>2622</v>
      </c>
      <c r="D461" s="25" t="s">
        <v>2623</v>
      </c>
      <c r="E461" s="25" t="s">
        <v>108</v>
      </c>
      <c r="F461" s="25" t="s">
        <v>41</v>
      </c>
      <c r="G461" s="25" t="s">
        <v>191</v>
      </c>
      <c r="H461" s="25">
        <v>97</v>
      </c>
    </row>
    <row r="462" spans="1:8" s="39" customFormat="1" ht="29.45" customHeight="1" x14ac:dyDescent="0.25">
      <c r="A462" s="42">
        <v>458</v>
      </c>
      <c r="B462" s="25" t="s">
        <v>1587</v>
      </c>
      <c r="C462" s="25" t="s">
        <v>2624</v>
      </c>
      <c r="D462" s="25" t="s">
        <v>2625</v>
      </c>
      <c r="E462" s="25" t="s">
        <v>108</v>
      </c>
      <c r="F462" s="25" t="s">
        <v>23</v>
      </c>
      <c r="G462" s="25" t="s">
        <v>131</v>
      </c>
      <c r="H462" s="25">
        <v>109</v>
      </c>
    </row>
    <row r="463" spans="1:8" s="39" customFormat="1" ht="29.45" customHeight="1" x14ac:dyDescent="0.25">
      <c r="A463" s="42">
        <v>459</v>
      </c>
      <c r="B463" s="25" t="s">
        <v>1590</v>
      </c>
      <c r="C463" s="25" t="s">
        <v>2626</v>
      </c>
      <c r="D463" s="25" t="s">
        <v>2627</v>
      </c>
      <c r="E463" s="25" t="s">
        <v>108</v>
      </c>
      <c r="F463" s="25" t="s">
        <v>76</v>
      </c>
      <c r="G463" s="25" t="s">
        <v>96</v>
      </c>
      <c r="H463" s="25">
        <v>109</v>
      </c>
    </row>
    <row r="464" spans="1:8" s="38" customFormat="1" ht="29.45" customHeight="1" x14ac:dyDescent="0.25">
      <c r="A464" s="42">
        <v>460</v>
      </c>
      <c r="B464" s="25" t="s">
        <v>1593</v>
      </c>
      <c r="C464" s="25" t="s">
        <v>2628</v>
      </c>
      <c r="D464" s="25" t="s">
        <v>2629</v>
      </c>
      <c r="E464" s="25" t="s">
        <v>71</v>
      </c>
      <c r="F464" s="25" t="s">
        <v>38</v>
      </c>
      <c r="G464" s="25" t="s">
        <v>115</v>
      </c>
      <c r="H464" s="25">
        <v>108</v>
      </c>
    </row>
    <row r="465" spans="1:8" s="39" customFormat="1" ht="29.45" customHeight="1" x14ac:dyDescent="0.25">
      <c r="A465" s="42">
        <v>461</v>
      </c>
      <c r="B465" s="25" t="s">
        <v>1597</v>
      </c>
      <c r="C465" s="25" t="s">
        <v>2630</v>
      </c>
      <c r="D465" s="25" t="s">
        <v>2631</v>
      </c>
      <c r="E465" s="25" t="s">
        <v>51</v>
      </c>
      <c r="F465" s="25" t="s">
        <v>14</v>
      </c>
      <c r="G465" s="25" t="s">
        <v>191</v>
      </c>
      <c r="H465" s="25">
        <v>110.3</v>
      </c>
    </row>
    <row r="466" spans="1:8" s="39" customFormat="1" ht="29.45" customHeight="1" x14ac:dyDescent="0.25">
      <c r="A466" s="42">
        <v>462</v>
      </c>
      <c r="B466" s="25" t="s">
        <v>1600</v>
      </c>
      <c r="C466" s="25" t="s">
        <v>2632</v>
      </c>
      <c r="D466" s="25" t="s">
        <v>2633</v>
      </c>
      <c r="E466" s="25" t="s">
        <v>47</v>
      </c>
      <c r="F466" s="25" t="s">
        <v>42</v>
      </c>
      <c r="G466" s="25" t="s">
        <v>92</v>
      </c>
      <c r="H466" s="25">
        <v>49.5</v>
      </c>
    </row>
    <row r="467" spans="1:8" s="39" customFormat="1" ht="29.45" customHeight="1" x14ac:dyDescent="0.25">
      <c r="A467" s="42">
        <v>463</v>
      </c>
      <c r="B467" s="25" t="s">
        <v>1604</v>
      </c>
      <c r="C467" s="25" t="s">
        <v>2634</v>
      </c>
      <c r="D467" s="25" t="s">
        <v>2635</v>
      </c>
      <c r="E467" s="25" t="s">
        <v>108</v>
      </c>
      <c r="F467" s="25" t="s">
        <v>6</v>
      </c>
      <c r="G467" s="25" t="s">
        <v>191</v>
      </c>
      <c r="H467" s="25">
        <v>97</v>
      </c>
    </row>
    <row r="468" spans="1:8" s="39" customFormat="1" ht="29.45" customHeight="1" x14ac:dyDescent="0.25">
      <c r="A468" s="42">
        <v>464</v>
      </c>
      <c r="B468" s="25" t="s">
        <v>1608</v>
      </c>
      <c r="C468" s="25" t="s">
        <v>2636</v>
      </c>
      <c r="D468" s="25" t="s">
        <v>2637</v>
      </c>
      <c r="E468" s="25" t="s">
        <v>51</v>
      </c>
      <c r="F468" s="25" t="s">
        <v>9</v>
      </c>
      <c r="G468" s="25" t="s">
        <v>1596</v>
      </c>
      <c r="H468" s="25">
        <v>134.4</v>
      </c>
    </row>
    <row r="469" spans="1:8" s="39" customFormat="1" ht="29.45" customHeight="1" x14ac:dyDescent="0.25">
      <c r="A469" s="42">
        <v>465</v>
      </c>
      <c r="B469" s="25" t="s">
        <v>1611</v>
      </c>
      <c r="C469" s="25" t="s">
        <v>2638</v>
      </c>
      <c r="D469" s="25" t="s">
        <v>2639</v>
      </c>
      <c r="E469" s="25" t="s">
        <v>48</v>
      </c>
      <c r="F469" s="25" t="s">
        <v>16</v>
      </c>
      <c r="G469" s="25" t="s">
        <v>898</v>
      </c>
      <c r="H469" s="25">
        <v>109</v>
      </c>
    </row>
    <row r="470" spans="1:8" s="38" customFormat="1" ht="29.45" customHeight="1" x14ac:dyDescent="0.25">
      <c r="A470" s="42">
        <v>466</v>
      </c>
      <c r="B470" s="19" t="s">
        <v>1614</v>
      </c>
      <c r="C470" s="25" t="s">
        <v>2640</v>
      </c>
      <c r="D470" s="25" t="s">
        <v>2641</v>
      </c>
      <c r="E470" s="25" t="s">
        <v>1603</v>
      </c>
      <c r="F470" s="25" t="s">
        <v>38</v>
      </c>
      <c r="G470" s="25" t="s">
        <v>96</v>
      </c>
      <c r="H470" s="25">
        <v>109</v>
      </c>
    </row>
    <row r="471" spans="1:8" s="39" customFormat="1" ht="29.45" customHeight="1" x14ac:dyDescent="0.25">
      <c r="A471" s="42">
        <v>467</v>
      </c>
      <c r="B471" s="25" t="s">
        <v>1617</v>
      </c>
      <c r="C471" s="25" t="s">
        <v>2642</v>
      </c>
      <c r="D471" s="25" t="s">
        <v>2643</v>
      </c>
      <c r="E471" s="25" t="s">
        <v>1607</v>
      </c>
      <c r="F471" s="25" t="s">
        <v>42</v>
      </c>
      <c r="G471" s="25" t="s">
        <v>96</v>
      </c>
      <c r="H471" s="25">
        <v>49.5</v>
      </c>
    </row>
    <row r="472" spans="1:8" s="38" customFormat="1" ht="29.45" customHeight="1" x14ac:dyDescent="0.25">
      <c r="A472" s="42">
        <v>468</v>
      </c>
      <c r="B472" s="25" t="s">
        <v>1620</v>
      </c>
      <c r="C472" s="25" t="s">
        <v>2644</v>
      </c>
      <c r="D472" s="25" t="s">
        <v>2645</v>
      </c>
      <c r="E472" s="25" t="s">
        <v>30</v>
      </c>
      <c r="F472" s="25" t="s">
        <v>182</v>
      </c>
      <c r="G472" s="25" t="s">
        <v>92</v>
      </c>
      <c r="H472" s="25">
        <v>85</v>
      </c>
    </row>
    <row r="473" spans="1:8" s="39" customFormat="1" ht="29.45" customHeight="1" x14ac:dyDescent="0.25">
      <c r="A473" s="42">
        <v>469</v>
      </c>
      <c r="B473" s="25" t="s">
        <v>1623</v>
      </c>
      <c r="C473" s="25" t="s">
        <v>2646</v>
      </c>
      <c r="D473" s="25" t="s">
        <v>2647</v>
      </c>
      <c r="E473" s="25" t="s">
        <v>1607</v>
      </c>
      <c r="F473" s="25" t="s">
        <v>42</v>
      </c>
      <c r="G473" s="25" t="s">
        <v>96</v>
      </c>
      <c r="H473" s="25">
        <v>49.5</v>
      </c>
    </row>
    <row r="474" spans="1:8" s="39" customFormat="1" ht="29.45" customHeight="1" x14ac:dyDescent="0.25">
      <c r="A474" s="42">
        <v>470</v>
      </c>
      <c r="B474" s="25" t="s">
        <v>1626</v>
      </c>
      <c r="C474" s="25" t="s">
        <v>2648</v>
      </c>
      <c r="D474" s="25" t="s">
        <v>2649</v>
      </c>
      <c r="E474" s="25" t="s">
        <v>48</v>
      </c>
      <c r="F474" s="25" t="s">
        <v>6</v>
      </c>
      <c r="G474" s="25" t="s">
        <v>191</v>
      </c>
      <c r="H474" s="25">
        <v>98</v>
      </c>
    </row>
    <row r="475" spans="1:8" s="39" customFormat="1" ht="29.45" customHeight="1" x14ac:dyDescent="0.25">
      <c r="A475" s="42">
        <v>471</v>
      </c>
      <c r="B475" s="25" t="s">
        <v>1629</v>
      </c>
      <c r="C475" s="25" t="s">
        <v>2650</v>
      </c>
      <c r="D475" s="25" t="s">
        <v>2651</v>
      </c>
      <c r="E475" s="25" t="s">
        <v>108</v>
      </c>
      <c r="F475" s="25" t="s">
        <v>263</v>
      </c>
      <c r="G475" s="25" t="s">
        <v>92</v>
      </c>
      <c r="H475" s="25">
        <v>97</v>
      </c>
    </row>
    <row r="476" spans="1:8" s="39" customFormat="1" ht="29.45" customHeight="1" x14ac:dyDescent="0.25">
      <c r="A476" s="42">
        <v>472</v>
      </c>
      <c r="B476" s="25" t="s">
        <v>1630</v>
      </c>
      <c r="C476" s="25" t="s">
        <v>2652</v>
      </c>
      <c r="D476" s="25" t="s">
        <v>2653</v>
      </c>
      <c r="E476" s="25" t="s">
        <v>44</v>
      </c>
      <c r="F476" s="25" t="s">
        <v>45</v>
      </c>
      <c r="G476" s="25" t="s">
        <v>96</v>
      </c>
      <c r="H476" s="25">
        <v>109</v>
      </c>
    </row>
    <row r="477" spans="1:8" s="39" customFormat="1" ht="29.45" customHeight="1" x14ac:dyDescent="0.25">
      <c r="A477" s="42">
        <v>473</v>
      </c>
      <c r="B477" s="25" t="s">
        <v>1633</v>
      </c>
      <c r="C477" s="25" t="s">
        <v>2654</v>
      </c>
      <c r="D477" s="25" t="s">
        <v>2655</v>
      </c>
      <c r="E477" s="25" t="s">
        <v>108</v>
      </c>
      <c r="F477" s="25" t="s">
        <v>6</v>
      </c>
      <c r="G477" s="25" t="s">
        <v>131</v>
      </c>
      <c r="H477" s="25">
        <v>97</v>
      </c>
    </row>
    <row r="478" spans="1:8" s="38" customFormat="1" ht="29.45" customHeight="1" x14ac:dyDescent="0.25">
      <c r="A478" s="42">
        <v>474</v>
      </c>
      <c r="B478" s="25" t="s">
        <v>1636</v>
      </c>
      <c r="C478" s="25" t="s">
        <v>3509</v>
      </c>
      <c r="D478" s="25" t="s">
        <v>3510</v>
      </c>
      <c r="E478" s="25" t="s">
        <v>48</v>
      </c>
      <c r="F478" s="25" t="s">
        <v>16</v>
      </c>
      <c r="G478" s="25" t="s">
        <v>131</v>
      </c>
      <c r="H478" s="25">
        <v>97</v>
      </c>
    </row>
    <row r="479" spans="1:8" s="39" customFormat="1" ht="29.45" customHeight="1" x14ac:dyDescent="0.25">
      <c r="A479" s="42">
        <v>475</v>
      </c>
      <c r="B479" s="25" t="s">
        <v>1639</v>
      </c>
      <c r="C479" s="25" t="s">
        <v>2656</v>
      </c>
      <c r="D479" s="25" t="s">
        <v>2657</v>
      </c>
      <c r="E479" s="25" t="s">
        <v>48</v>
      </c>
      <c r="F479" s="25" t="s">
        <v>29</v>
      </c>
      <c r="G479" s="25" t="s">
        <v>146</v>
      </c>
      <c r="H479" s="25">
        <v>124</v>
      </c>
    </row>
    <row r="480" spans="1:8" s="39" customFormat="1" ht="29.45" customHeight="1" x14ac:dyDescent="0.25">
      <c r="A480" s="42">
        <v>476</v>
      </c>
      <c r="B480" s="25" t="s">
        <v>1642</v>
      </c>
      <c r="C480" s="25" t="s">
        <v>2658</v>
      </c>
      <c r="D480" s="25" t="s">
        <v>2659</v>
      </c>
      <c r="E480" s="25" t="s">
        <v>108</v>
      </c>
      <c r="F480" s="25" t="s">
        <v>479</v>
      </c>
      <c r="G480" s="25" t="s">
        <v>96</v>
      </c>
      <c r="H480" s="25">
        <v>49</v>
      </c>
    </row>
    <row r="481" spans="1:8" s="39" customFormat="1" ht="29.45" customHeight="1" x14ac:dyDescent="0.25">
      <c r="A481" s="42">
        <v>477</v>
      </c>
      <c r="B481" s="25" t="s">
        <v>1645</v>
      </c>
      <c r="C481" s="25" t="s">
        <v>2660</v>
      </c>
      <c r="D481" s="25" t="s">
        <v>2661</v>
      </c>
      <c r="E481" s="25" t="s">
        <v>108</v>
      </c>
      <c r="F481" s="25" t="s">
        <v>23</v>
      </c>
      <c r="G481" s="25" t="s">
        <v>233</v>
      </c>
      <c r="H481" s="25">
        <v>97</v>
      </c>
    </row>
    <row r="482" spans="1:8" s="39" customFormat="1" ht="29.45" customHeight="1" x14ac:dyDescent="0.25">
      <c r="A482" s="42">
        <v>478</v>
      </c>
      <c r="B482" s="25" t="s">
        <v>1648</v>
      </c>
      <c r="C482" s="25" t="s">
        <v>2662</v>
      </c>
      <c r="D482" s="25" t="s">
        <v>2663</v>
      </c>
      <c r="E482" s="25" t="s">
        <v>48</v>
      </c>
      <c r="F482" s="25" t="s">
        <v>6</v>
      </c>
      <c r="G482" s="25" t="s">
        <v>432</v>
      </c>
      <c r="H482" s="25">
        <v>97</v>
      </c>
    </row>
    <row r="483" spans="1:8" s="39" customFormat="1" ht="29.45" customHeight="1" x14ac:dyDescent="0.25">
      <c r="A483" s="42">
        <v>479</v>
      </c>
      <c r="B483" s="25" t="s">
        <v>1649</v>
      </c>
      <c r="C483" s="25" t="s">
        <v>2664</v>
      </c>
      <c r="D483" s="25" t="s">
        <v>2665</v>
      </c>
      <c r="E483" s="25" t="s">
        <v>51</v>
      </c>
      <c r="F483" s="25" t="s">
        <v>14</v>
      </c>
      <c r="G483" s="25" t="s">
        <v>115</v>
      </c>
      <c r="H483" s="25">
        <v>110.3</v>
      </c>
    </row>
    <row r="484" spans="1:8" s="39" customFormat="1" ht="29.45" customHeight="1" x14ac:dyDescent="0.25">
      <c r="A484" s="42">
        <v>480</v>
      </c>
      <c r="B484" s="25" t="s">
        <v>1650</v>
      </c>
      <c r="C484" s="25" t="s">
        <v>2666</v>
      </c>
      <c r="D484" s="25" t="s">
        <v>2667</v>
      </c>
      <c r="E484" s="25" t="s">
        <v>30</v>
      </c>
      <c r="F484" s="25" t="s">
        <v>66</v>
      </c>
      <c r="G484" s="25" t="s">
        <v>115</v>
      </c>
      <c r="H484" s="25">
        <v>108.9</v>
      </c>
    </row>
    <row r="485" spans="1:8" s="38" customFormat="1" ht="29.45" customHeight="1" x14ac:dyDescent="0.25">
      <c r="A485" s="42">
        <v>481</v>
      </c>
      <c r="B485" s="25" t="s">
        <v>1651</v>
      </c>
      <c r="C485" s="25" t="s">
        <v>3509</v>
      </c>
      <c r="D485" s="25" t="s">
        <v>3510</v>
      </c>
      <c r="E485" s="25" t="s">
        <v>108</v>
      </c>
      <c r="F485" s="25" t="s">
        <v>23</v>
      </c>
      <c r="G485" s="25" t="s">
        <v>233</v>
      </c>
      <c r="H485" s="25">
        <v>109</v>
      </c>
    </row>
    <row r="486" spans="1:8" s="38" customFormat="1" ht="29.45" customHeight="1" x14ac:dyDescent="0.25">
      <c r="A486" s="42">
        <v>482</v>
      </c>
      <c r="B486" s="25" t="s">
        <v>1653</v>
      </c>
      <c r="C486" s="25" t="s">
        <v>3509</v>
      </c>
      <c r="D486" s="25" t="s">
        <v>3510</v>
      </c>
      <c r="E486" s="25" t="s">
        <v>51</v>
      </c>
      <c r="F486" s="25" t="s">
        <v>14</v>
      </c>
      <c r="G486" s="25" t="s">
        <v>115</v>
      </c>
      <c r="H486" s="25">
        <v>110.3</v>
      </c>
    </row>
    <row r="487" spans="1:8" s="38" customFormat="1" ht="29.45" customHeight="1" x14ac:dyDescent="0.25">
      <c r="A487" s="42">
        <v>483</v>
      </c>
      <c r="B487" s="25" t="s">
        <v>1654</v>
      </c>
      <c r="C487" s="25" t="s">
        <v>3509</v>
      </c>
      <c r="D487" s="25" t="s">
        <v>3510</v>
      </c>
      <c r="E487" s="25" t="s">
        <v>687</v>
      </c>
      <c r="F487" s="25" t="s">
        <v>42</v>
      </c>
      <c r="G487" s="25" t="s">
        <v>362</v>
      </c>
      <c r="H487" s="25">
        <v>49.5</v>
      </c>
    </row>
    <row r="488" spans="1:8" s="38" customFormat="1" ht="29.45" customHeight="1" x14ac:dyDescent="0.25">
      <c r="A488" s="42">
        <v>484</v>
      </c>
      <c r="B488" s="25" t="s">
        <v>1655</v>
      </c>
      <c r="C488" s="25" t="s">
        <v>3509</v>
      </c>
      <c r="D488" s="25" t="s">
        <v>3510</v>
      </c>
      <c r="E488" s="25" t="s">
        <v>108</v>
      </c>
      <c r="F488" s="25" t="s">
        <v>6</v>
      </c>
      <c r="G488" s="25" t="s">
        <v>131</v>
      </c>
      <c r="H488" s="25">
        <v>97</v>
      </c>
    </row>
    <row r="489" spans="1:8" s="38" customFormat="1" ht="29.45" customHeight="1" x14ac:dyDescent="0.25">
      <c r="A489" s="42">
        <v>485</v>
      </c>
      <c r="B489" s="25" t="s">
        <v>1656</v>
      </c>
      <c r="C489" s="25" t="s">
        <v>3509</v>
      </c>
      <c r="D489" s="25" t="s">
        <v>3510</v>
      </c>
      <c r="E489" s="25" t="s">
        <v>1652</v>
      </c>
      <c r="F489" s="25" t="s">
        <v>38</v>
      </c>
      <c r="G489" s="25" t="s">
        <v>96</v>
      </c>
      <c r="H489" s="25">
        <v>107</v>
      </c>
    </row>
    <row r="490" spans="1:8" s="38" customFormat="1" ht="29.45" customHeight="1" x14ac:dyDescent="0.25">
      <c r="A490" s="42">
        <v>486</v>
      </c>
      <c r="B490" s="25" t="s">
        <v>1659</v>
      </c>
      <c r="C490" s="25" t="s">
        <v>3509</v>
      </c>
      <c r="D490" s="25" t="s">
        <v>3510</v>
      </c>
      <c r="E490" s="25" t="s">
        <v>108</v>
      </c>
      <c r="F490" s="25" t="s">
        <v>27</v>
      </c>
      <c r="G490" s="25" t="s">
        <v>131</v>
      </c>
      <c r="H490" s="25">
        <v>97</v>
      </c>
    </row>
    <row r="491" spans="1:8" s="38" customFormat="1" ht="29.45" customHeight="1" x14ac:dyDescent="0.25">
      <c r="A491" s="42">
        <v>487</v>
      </c>
      <c r="B491" s="25" t="s">
        <v>1662</v>
      </c>
      <c r="C491" s="25" t="s">
        <v>3509</v>
      </c>
      <c r="D491" s="25" t="s">
        <v>3510</v>
      </c>
      <c r="E491" s="25" t="s">
        <v>108</v>
      </c>
      <c r="F491" s="25" t="s">
        <v>12</v>
      </c>
      <c r="G491" s="25" t="s">
        <v>531</v>
      </c>
      <c r="H491" s="25">
        <v>108</v>
      </c>
    </row>
    <row r="492" spans="1:8" s="39" customFormat="1" ht="29.45" customHeight="1" x14ac:dyDescent="0.25">
      <c r="A492" s="42">
        <v>488</v>
      </c>
      <c r="B492" s="25" t="s">
        <v>1665</v>
      </c>
      <c r="C492" s="25" t="s">
        <v>2668</v>
      </c>
      <c r="D492" s="25" t="s">
        <v>2669</v>
      </c>
      <c r="E492" s="25" t="s">
        <v>44</v>
      </c>
      <c r="F492" s="25" t="s">
        <v>45</v>
      </c>
      <c r="G492" s="25" t="s">
        <v>96</v>
      </c>
      <c r="H492" s="25">
        <v>109</v>
      </c>
    </row>
    <row r="493" spans="1:8" s="39" customFormat="1" ht="29.45" customHeight="1" x14ac:dyDescent="0.25">
      <c r="A493" s="42">
        <v>489</v>
      </c>
      <c r="B493" s="25" t="s">
        <v>1669</v>
      </c>
      <c r="C493" s="25" t="s">
        <v>2670</v>
      </c>
      <c r="D493" s="25" t="s">
        <v>2671</v>
      </c>
      <c r="E493" s="25" t="s">
        <v>44</v>
      </c>
      <c r="F493" s="25" t="s">
        <v>45</v>
      </c>
      <c r="G493" s="25" t="s">
        <v>96</v>
      </c>
      <c r="H493" s="25">
        <v>109</v>
      </c>
    </row>
    <row r="494" spans="1:8" s="39" customFormat="1" ht="29.45" customHeight="1" x14ac:dyDescent="0.25">
      <c r="A494" s="42">
        <v>490</v>
      </c>
      <c r="B494" s="25" t="s">
        <v>1672</v>
      </c>
      <c r="C494" s="25" t="s">
        <v>2672</v>
      </c>
      <c r="D494" s="25" t="s">
        <v>2673</v>
      </c>
      <c r="E494" s="25" t="s">
        <v>108</v>
      </c>
      <c r="F494" s="25" t="s">
        <v>6</v>
      </c>
      <c r="G494" s="25" t="s">
        <v>131</v>
      </c>
      <c r="H494" s="25">
        <v>97</v>
      </c>
    </row>
    <row r="495" spans="1:8" s="38" customFormat="1" ht="29.45" customHeight="1" x14ac:dyDescent="0.25">
      <c r="A495" s="42">
        <v>491</v>
      </c>
      <c r="B495" s="25" t="s">
        <v>1676</v>
      </c>
      <c r="C495" s="25" t="s">
        <v>2674</v>
      </c>
      <c r="D495" s="25" t="s">
        <v>2675</v>
      </c>
      <c r="E495" s="25" t="s">
        <v>40</v>
      </c>
      <c r="F495" s="25" t="s">
        <v>32</v>
      </c>
      <c r="G495" s="25" t="s">
        <v>92</v>
      </c>
      <c r="H495" s="25">
        <v>97</v>
      </c>
    </row>
    <row r="496" spans="1:8" s="38" customFormat="1" ht="29.45" customHeight="1" x14ac:dyDescent="0.25">
      <c r="A496" s="42">
        <v>492</v>
      </c>
      <c r="B496" s="25" t="s">
        <v>1679</v>
      </c>
      <c r="C496" s="25" t="s">
        <v>2676</v>
      </c>
      <c r="D496" s="25" t="s">
        <v>2677</v>
      </c>
      <c r="E496" s="25" t="s">
        <v>1668</v>
      </c>
      <c r="F496" s="25" t="s">
        <v>38</v>
      </c>
      <c r="G496" s="25" t="s">
        <v>101</v>
      </c>
      <c r="H496" s="25">
        <v>107</v>
      </c>
    </row>
    <row r="497" spans="1:8" s="39" customFormat="1" ht="29.45" customHeight="1" x14ac:dyDescent="0.25">
      <c r="A497" s="42">
        <v>493</v>
      </c>
      <c r="B497" s="25" t="s">
        <v>1682</v>
      </c>
      <c r="C497" s="25" t="s">
        <v>2678</v>
      </c>
      <c r="D497" s="25" t="s">
        <v>2679</v>
      </c>
      <c r="E497" s="25" t="s">
        <v>108</v>
      </c>
      <c r="F497" s="25" t="s">
        <v>16</v>
      </c>
      <c r="G497" s="25" t="s">
        <v>131</v>
      </c>
      <c r="H497" s="25">
        <v>97</v>
      </c>
    </row>
    <row r="498" spans="1:8" s="38" customFormat="1" ht="29.45" customHeight="1" x14ac:dyDescent="0.25">
      <c r="A498" s="42">
        <v>494</v>
      </c>
      <c r="B498" s="25" t="s">
        <v>1685</v>
      </c>
      <c r="C498" s="25" t="s">
        <v>2680</v>
      </c>
      <c r="D498" s="25" t="s">
        <v>2681</v>
      </c>
      <c r="E498" s="25" t="s">
        <v>1675</v>
      </c>
      <c r="F498" s="25" t="s">
        <v>38</v>
      </c>
      <c r="G498" s="25" t="s">
        <v>96</v>
      </c>
      <c r="H498" s="25">
        <v>107</v>
      </c>
    </row>
    <row r="499" spans="1:8" s="39" customFormat="1" ht="29.45" customHeight="1" x14ac:dyDescent="0.25">
      <c r="A499" s="42">
        <v>495</v>
      </c>
      <c r="B499" s="25" t="s">
        <v>1688</v>
      </c>
      <c r="C499" s="25" t="s">
        <v>2682</v>
      </c>
      <c r="D499" s="25" t="s">
        <v>2683</v>
      </c>
      <c r="E499" s="25" t="s">
        <v>108</v>
      </c>
      <c r="F499" s="25" t="s">
        <v>56</v>
      </c>
      <c r="G499" s="25" t="s">
        <v>142</v>
      </c>
      <c r="H499" s="25">
        <v>109</v>
      </c>
    </row>
    <row r="500" spans="1:8" s="39" customFormat="1" ht="29.45" customHeight="1" x14ac:dyDescent="0.25">
      <c r="A500" s="42">
        <v>496</v>
      </c>
      <c r="B500" s="25" t="s">
        <v>1691</v>
      </c>
      <c r="C500" s="25" t="s">
        <v>2684</v>
      </c>
      <c r="D500" s="25" t="s">
        <v>2685</v>
      </c>
      <c r="E500" s="25" t="s">
        <v>108</v>
      </c>
      <c r="F500" s="25" t="s">
        <v>41</v>
      </c>
      <c r="G500" s="25" t="s">
        <v>191</v>
      </c>
      <c r="H500" s="25">
        <v>97</v>
      </c>
    </row>
    <row r="501" spans="1:8" s="39" customFormat="1" ht="29.45" customHeight="1" x14ac:dyDescent="0.25">
      <c r="A501" s="42">
        <v>497</v>
      </c>
      <c r="B501" s="25" t="s">
        <v>1695</v>
      </c>
      <c r="C501" s="25" t="s">
        <v>2686</v>
      </c>
      <c r="D501" s="25" t="s">
        <v>2687</v>
      </c>
      <c r="E501" s="25" t="s">
        <v>108</v>
      </c>
      <c r="F501" s="25" t="s">
        <v>7</v>
      </c>
      <c r="G501" s="25" t="s">
        <v>531</v>
      </c>
      <c r="H501" s="25">
        <v>124</v>
      </c>
    </row>
    <row r="502" spans="1:8" s="39" customFormat="1" ht="29.45" customHeight="1" x14ac:dyDescent="0.25">
      <c r="A502" s="42">
        <v>498</v>
      </c>
      <c r="B502" s="25" t="s">
        <v>1698</v>
      </c>
      <c r="C502" s="25" t="s">
        <v>2688</v>
      </c>
      <c r="D502" s="25" t="s">
        <v>2689</v>
      </c>
      <c r="E502" s="25" t="s">
        <v>51</v>
      </c>
      <c r="F502" s="25" t="s">
        <v>13</v>
      </c>
      <c r="G502" s="25" t="s">
        <v>898</v>
      </c>
      <c r="H502" s="25">
        <v>113.7</v>
      </c>
    </row>
    <row r="503" spans="1:8" s="38" customFormat="1" ht="29.45" customHeight="1" x14ac:dyDescent="0.25">
      <c r="A503" s="42">
        <v>499</v>
      </c>
      <c r="B503" s="25" t="s">
        <v>1702</v>
      </c>
      <c r="C503" s="25" t="s">
        <v>2690</v>
      </c>
      <c r="D503" s="25" t="s">
        <v>2691</v>
      </c>
      <c r="E503" s="25" t="s">
        <v>43</v>
      </c>
      <c r="F503" s="25" t="s">
        <v>32</v>
      </c>
      <c r="G503" s="25" t="s">
        <v>92</v>
      </c>
      <c r="H503" s="25">
        <v>97</v>
      </c>
    </row>
    <row r="504" spans="1:8" s="38" customFormat="1" ht="29.45" customHeight="1" x14ac:dyDescent="0.25">
      <c r="A504" s="42">
        <v>500</v>
      </c>
      <c r="B504" s="25" t="s">
        <v>1705</v>
      </c>
      <c r="C504" s="25" t="s">
        <v>2692</v>
      </c>
      <c r="D504" s="25" t="s">
        <v>2693</v>
      </c>
      <c r="E504" s="25" t="s">
        <v>1694</v>
      </c>
      <c r="F504" s="25" t="s">
        <v>38</v>
      </c>
      <c r="G504" s="25" t="s">
        <v>115</v>
      </c>
      <c r="H504" s="25">
        <v>107</v>
      </c>
    </row>
    <row r="505" spans="1:8" s="39" customFormat="1" ht="29.45" customHeight="1" x14ac:dyDescent="0.25">
      <c r="A505" s="42">
        <v>501</v>
      </c>
      <c r="B505" s="25" t="s">
        <v>1708</v>
      </c>
      <c r="C505" s="25" t="s">
        <v>2694</v>
      </c>
      <c r="D505" s="25" t="s">
        <v>2695</v>
      </c>
      <c r="E505" s="25" t="s">
        <v>30</v>
      </c>
      <c r="F505" s="25" t="s">
        <v>282</v>
      </c>
      <c r="G505" s="25" t="s">
        <v>191</v>
      </c>
      <c r="H505" s="25">
        <v>108.9</v>
      </c>
    </row>
    <row r="506" spans="1:8" s="38" customFormat="1" ht="29.45" customHeight="1" x14ac:dyDescent="0.25">
      <c r="A506" s="42">
        <v>502</v>
      </c>
      <c r="B506" s="25" t="s">
        <v>1711</v>
      </c>
      <c r="C506" s="25" t="s">
        <v>2696</v>
      </c>
      <c r="D506" s="25" t="s">
        <v>2697</v>
      </c>
      <c r="E506" s="25" t="s">
        <v>1701</v>
      </c>
      <c r="F506" s="25" t="s">
        <v>38</v>
      </c>
      <c r="G506" s="25" t="s">
        <v>92</v>
      </c>
      <c r="H506" s="25">
        <v>107</v>
      </c>
    </row>
    <row r="507" spans="1:8" s="38" customFormat="1" ht="29.45" customHeight="1" x14ac:dyDescent="0.25">
      <c r="A507" s="42">
        <v>503</v>
      </c>
      <c r="B507" s="25" t="s">
        <v>1714</v>
      </c>
      <c r="C507" s="25" t="s">
        <v>2698</v>
      </c>
      <c r="D507" s="25" t="s">
        <v>2699</v>
      </c>
      <c r="E507" s="25" t="s">
        <v>30</v>
      </c>
      <c r="F507" s="25" t="s">
        <v>182</v>
      </c>
      <c r="G507" s="25" t="s">
        <v>96</v>
      </c>
      <c r="H507" s="25">
        <v>85</v>
      </c>
    </row>
    <row r="508" spans="1:8" s="39" customFormat="1" ht="29.45" customHeight="1" x14ac:dyDescent="0.25">
      <c r="A508" s="42">
        <v>504</v>
      </c>
      <c r="B508" s="25" t="s">
        <v>1718</v>
      </c>
      <c r="C508" s="25" t="s">
        <v>2700</v>
      </c>
      <c r="D508" s="25" t="s">
        <v>2701</v>
      </c>
      <c r="E508" s="25" t="s">
        <v>51</v>
      </c>
      <c r="F508" s="25" t="s">
        <v>14</v>
      </c>
      <c r="G508" s="25" t="s">
        <v>233</v>
      </c>
      <c r="H508" s="25">
        <v>110.3</v>
      </c>
    </row>
    <row r="509" spans="1:8" s="39" customFormat="1" ht="29.45" customHeight="1" x14ac:dyDescent="0.25">
      <c r="A509" s="42">
        <v>505</v>
      </c>
      <c r="B509" s="25" t="s">
        <v>1721</v>
      </c>
      <c r="C509" s="25" t="s">
        <v>2702</v>
      </c>
      <c r="D509" s="25" t="s">
        <v>2703</v>
      </c>
      <c r="E509" s="25" t="s">
        <v>30</v>
      </c>
      <c r="F509" s="25" t="s">
        <v>33</v>
      </c>
      <c r="G509" s="25" t="s">
        <v>161</v>
      </c>
      <c r="H509" s="25">
        <v>97.2</v>
      </c>
    </row>
    <row r="510" spans="1:8" s="38" customFormat="1" ht="29.45" customHeight="1" x14ac:dyDescent="0.25">
      <c r="A510" s="42">
        <v>506</v>
      </c>
      <c r="B510" s="25" t="s">
        <v>1724</v>
      </c>
      <c r="C510" s="25" t="s">
        <v>2704</v>
      </c>
      <c r="D510" s="25" t="s">
        <v>2705</v>
      </c>
      <c r="E510" s="25" t="s">
        <v>694</v>
      </c>
      <c r="F510" s="25" t="s">
        <v>38</v>
      </c>
      <c r="G510" s="25" t="s">
        <v>96</v>
      </c>
      <c r="H510" s="25">
        <v>107</v>
      </c>
    </row>
    <row r="511" spans="1:8" s="38" customFormat="1" ht="29.45" customHeight="1" x14ac:dyDescent="0.25">
      <c r="A511" s="42">
        <v>507</v>
      </c>
      <c r="B511" s="25" t="s">
        <v>1727</v>
      </c>
      <c r="C511" s="25" t="s">
        <v>2706</v>
      </c>
      <c r="D511" s="25" t="s">
        <v>2707</v>
      </c>
      <c r="E511" s="25" t="s">
        <v>1717</v>
      </c>
      <c r="F511" s="25" t="s">
        <v>38</v>
      </c>
      <c r="G511" s="25" t="s">
        <v>1061</v>
      </c>
      <c r="H511" s="25">
        <v>108</v>
      </c>
    </row>
    <row r="512" spans="1:8" s="38" customFormat="1" ht="29.45" customHeight="1" x14ac:dyDescent="0.25">
      <c r="A512" s="42">
        <v>508</v>
      </c>
      <c r="B512" s="25" t="s">
        <v>1731</v>
      </c>
      <c r="C512" s="25" t="s">
        <v>2708</v>
      </c>
      <c r="D512" s="25" t="s">
        <v>2709</v>
      </c>
      <c r="E512" s="25" t="s">
        <v>43</v>
      </c>
      <c r="F512" s="25" t="s">
        <v>32</v>
      </c>
      <c r="G512" s="25" t="s">
        <v>92</v>
      </c>
      <c r="H512" s="25">
        <v>97</v>
      </c>
    </row>
    <row r="513" spans="1:8" s="38" customFormat="1" ht="29.45" customHeight="1" x14ac:dyDescent="0.25">
      <c r="A513" s="42">
        <v>509</v>
      </c>
      <c r="B513" s="25" t="s">
        <v>1734</v>
      </c>
      <c r="C513" s="25" t="s">
        <v>2710</v>
      </c>
      <c r="D513" s="25" t="s">
        <v>2711</v>
      </c>
      <c r="E513" s="25" t="s">
        <v>82</v>
      </c>
      <c r="F513" s="25" t="s">
        <v>32</v>
      </c>
      <c r="G513" s="25" t="s">
        <v>92</v>
      </c>
      <c r="H513" s="25">
        <v>97</v>
      </c>
    </row>
    <row r="514" spans="1:8" s="38" customFormat="1" ht="29.45" customHeight="1" x14ac:dyDescent="0.25">
      <c r="A514" s="42">
        <v>510</v>
      </c>
      <c r="B514" s="25" t="s">
        <v>1737</v>
      </c>
      <c r="C514" s="25" t="s">
        <v>2712</v>
      </c>
      <c r="D514" s="25" t="s">
        <v>2713</v>
      </c>
      <c r="E514" s="25" t="s">
        <v>53</v>
      </c>
      <c r="F514" s="25" t="s">
        <v>32</v>
      </c>
      <c r="G514" s="25" t="s">
        <v>92</v>
      </c>
      <c r="H514" s="25">
        <v>97</v>
      </c>
    </row>
    <row r="515" spans="1:8" s="38" customFormat="1" ht="29.45" customHeight="1" x14ac:dyDescent="0.25">
      <c r="A515" s="42">
        <v>511</v>
      </c>
      <c r="B515" s="25" t="s">
        <v>1740</v>
      </c>
      <c r="C515" s="25" t="s">
        <v>2714</v>
      </c>
      <c r="D515" s="25" t="s">
        <v>2715</v>
      </c>
      <c r="E515" s="25" t="s">
        <v>1730</v>
      </c>
      <c r="F515" s="25" t="s">
        <v>38</v>
      </c>
      <c r="G515" s="25" t="s">
        <v>115</v>
      </c>
      <c r="H515" s="25">
        <v>108</v>
      </c>
    </row>
    <row r="516" spans="1:8" s="38" customFormat="1" ht="29.45" customHeight="1" x14ac:dyDescent="0.25">
      <c r="A516" s="42">
        <v>512</v>
      </c>
      <c r="B516" s="25" t="s">
        <v>1742</v>
      </c>
      <c r="C516" s="25" t="s">
        <v>2716</v>
      </c>
      <c r="D516" s="25" t="s">
        <v>2717</v>
      </c>
      <c r="E516" s="25" t="s">
        <v>746</v>
      </c>
      <c r="F516" s="25" t="s">
        <v>38</v>
      </c>
      <c r="G516" s="25" t="s">
        <v>101</v>
      </c>
      <c r="H516" s="25">
        <v>107</v>
      </c>
    </row>
    <row r="517" spans="1:8" s="39" customFormat="1" ht="29.45" customHeight="1" x14ac:dyDescent="0.25">
      <c r="A517" s="42">
        <v>513</v>
      </c>
      <c r="B517" s="25" t="s">
        <v>1745</v>
      </c>
      <c r="C517" s="25" t="s">
        <v>2718</v>
      </c>
      <c r="D517" s="25" t="s">
        <v>2719</v>
      </c>
      <c r="E517" s="25" t="s">
        <v>108</v>
      </c>
      <c r="F517" s="25" t="s">
        <v>6</v>
      </c>
      <c r="G517" s="25" t="s">
        <v>142</v>
      </c>
      <c r="H517" s="25">
        <v>97</v>
      </c>
    </row>
    <row r="518" spans="1:8" s="38" customFormat="1" ht="29.45" customHeight="1" x14ac:dyDescent="0.25">
      <c r="A518" s="42">
        <v>514</v>
      </c>
      <c r="B518" s="25" t="s">
        <v>1746</v>
      </c>
      <c r="C518" s="25" t="s">
        <v>2720</v>
      </c>
      <c r="D518" s="25" t="s">
        <v>2713</v>
      </c>
      <c r="E518" s="25" t="s">
        <v>1652</v>
      </c>
      <c r="F518" s="25" t="s">
        <v>38</v>
      </c>
      <c r="G518" s="25" t="s">
        <v>96</v>
      </c>
      <c r="H518" s="25">
        <v>108</v>
      </c>
    </row>
    <row r="519" spans="1:8" s="38" customFormat="1" ht="29.45" customHeight="1" x14ac:dyDescent="0.25">
      <c r="A519" s="42">
        <v>515</v>
      </c>
      <c r="B519" s="25" t="s">
        <v>1748</v>
      </c>
      <c r="C519" s="25" t="s">
        <v>2721</v>
      </c>
      <c r="D519" s="25" t="s">
        <v>2722</v>
      </c>
      <c r="E519" s="25" t="s">
        <v>1065</v>
      </c>
      <c r="F519" s="25" t="s">
        <v>32</v>
      </c>
      <c r="G519" s="25" t="s">
        <v>92</v>
      </c>
      <c r="H519" s="25">
        <v>97</v>
      </c>
    </row>
    <row r="520" spans="1:8" s="38" customFormat="1" ht="29.45" customHeight="1" x14ac:dyDescent="0.25">
      <c r="A520" s="42">
        <v>516</v>
      </c>
      <c r="B520" s="25" t="s">
        <v>139</v>
      </c>
      <c r="C520" s="25" t="s">
        <v>3509</v>
      </c>
      <c r="D520" s="25" t="s">
        <v>3510</v>
      </c>
      <c r="E520" s="25" t="s">
        <v>44</v>
      </c>
      <c r="F520" s="25" t="s">
        <v>45</v>
      </c>
      <c r="G520" s="25" t="s">
        <v>115</v>
      </c>
      <c r="H520" s="25">
        <v>109</v>
      </c>
    </row>
    <row r="521" spans="1:8" s="38" customFormat="1" ht="29.45" customHeight="1" x14ac:dyDescent="0.25">
      <c r="A521" s="42">
        <v>517</v>
      </c>
      <c r="B521" s="25" t="s">
        <v>139</v>
      </c>
      <c r="C521" s="44" t="s">
        <v>200</v>
      </c>
      <c r="D521" s="44" t="s">
        <v>1747</v>
      </c>
      <c r="E521" s="25" t="s">
        <v>51</v>
      </c>
      <c r="F521" s="25" t="s">
        <v>14</v>
      </c>
      <c r="G521" s="25" t="s">
        <v>246</v>
      </c>
      <c r="H521" s="25">
        <v>110.3</v>
      </c>
    </row>
    <row r="522" spans="1:8" s="39" customFormat="1" ht="29.45" customHeight="1" x14ac:dyDescent="0.25">
      <c r="A522" s="42">
        <v>518</v>
      </c>
      <c r="B522" s="25" t="s">
        <v>139</v>
      </c>
      <c r="C522" s="25" t="s">
        <v>2723</v>
      </c>
      <c r="D522" s="25" t="s">
        <v>2724</v>
      </c>
      <c r="E522" s="25" t="s">
        <v>108</v>
      </c>
      <c r="F522" s="25" t="s">
        <v>535</v>
      </c>
      <c r="G522" s="25" t="s">
        <v>101</v>
      </c>
      <c r="H522" s="25">
        <v>97</v>
      </c>
    </row>
    <row r="523" spans="1:8" ht="18.75" x14ac:dyDescent="0.3">
      <c r="A523" s="46"/>
      <c r="B523" s="40"/>
      <c r="C523" s="40"/>
      <c r="D523" s="47"/>
      <c r="E523" s="40"/>
      <c r="F523" s="40"/>
      <c r="G523" s="40"/>
      <c r="H523" s="40"/>
    </row>
  </sheetData>
  <mergeCells count="1">
    <mergeCell ref="A1:H3"/>
  </mergeCells>
  <phoneticPr fontId="7" type="noConversion"/>
  <conditionalFormatting sqref="E259:H265">
    <cfRule type="duplicateValues" dxfId="16" priority="2"/>
  </conditionalFormatting>
  <conditionalFormatting sqref="B5:B379 B381:B522">
    <cfRule type="duplicateValues" dxfId="15" priority="18"/>
  </conditionalFormatting>
  <conditionalFormatting sqref="B5:B379 B381:B522">
    <cfRule type="duplicateValues" dxfId="14" priority="22"/>
  </conditionalFormatting>
  <conditionalFormatting sqref="B48:B379 B381:B522">
    <cfRule type="duplicateValues" dxfId="13" priority="26"/>
    <cfRule type="duplicateValues" dxfId="12" priority="27"/>
  </conditionalFormatting>
  <conditionalFormatting sqref="B4:B40">
    <cfRule type="duplicateValues" dxfId="11" priority="34"/>
  </conditionalFormatting>
  <pageMargins left="0.19685039370078741" right="0.19685039370078741" top="0.19685039370078741" bottom="0.19685039370078741"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8102-DCD4-4BCA-BD2E-9C82B16485E6}">
  <dimension ref="A1:I115"/>
  <sheetViews>
    <sheetView workbookViewId="0">
      <selection sqref="A1:I3"/>
    </sheetView>
  </sheetViews>
  <sheetFormatPr defaultRowHeight="15" x14ac:dyDescent="0.25"/>
  <cols>
    <col min="1" max="1" width="9" customWidth="1"/>
    <col min="2" max="2" width="17.140625" customWidth="1"/>
    <col min="3" max="3" width="28.85546875" customWidth="1"/>
    <col min="4" max="4" width="39.42578125" customWidth="1"/>
    <col min="5" max="5" width="12.140625" customWidth="1"/>
    <col min="6" max="6" width="10.85546875" customWidth="1"/>
    <col min="7" max="7" width="10" customWidth="1"/>
    <col min="8" max="8" width="10.5703125" customWidth="1"/>
    <col min="9" max="9" width="9.85546875" customWidth="1"/>
  </cols>
  <sheetData>
    <row r="1" spans="1:9" x14ac:dyDescent="0.25">
      <c r="A1" s="66" t="s">
        <v>3531</v>
      </c>
      <c r="B1" s="67"/>
      <c r="C1" s="67"/>
      <c r="D1" s="67"/>
      <c r="E1" s="67"/>
      <c r="F1" s="67"/>
      <c r="G1" s="67"/>
      <c r="H1" s="67"/>
      <c r="I1" s="67"/>
    </row>
    <row r="2" spans="1:9" x14ac:dyDescent="0.25">
      <c r="A2" s="67"/>
      <c r="B2" s="67"/>
      <c r="C2" s="67"/>
      <c r="D2" s="67"/>
      <c r="E2" s="67"/>
      <c r="F2" s="67"/>
      <c r="G2" s="67"/>
      <c r="H2" s="67"/>
      <c r="I2" s="67"/>
    </row>
    <row r="3" spans="1:9" ht="24" customHeight="1" x14ac:dyDescent="0.25">
      <c r="A3" s="68"/>
      <c r="B3" s="68"/>
      <c r="C3" s="68"/>
      <c r="D3" s="68"/>
      <c r="E3" s="68"/>
      <c r="F3" s="68"/>
      <c r="G3" s="68"/>
      <c r="H3" s="68"/>
      <c r="I3" s="68"/>
    </row>
    <row r="4" spans="1:9" ht="56.25" x14ac:dyDescent="0.25">
      <c r="A4" s="41" t="s">
        <v>0</v>
      </c>
      <c r="B4" s="37" t="s">
        <v>36</v>
      </c>
      <c r="C4" s="37" t="s">
        <v>1</v>
      </c>
      <c r="D4" s="37" t="s">
        <v>2</v>
      </c>
      <c r="E4" s="37" t="s">
        <v>3</v>
      </c>
      <c r="F4" s="37" t="s">
        <v>4</v>
      </c>
      <c r="G4" s="37" t="s">
        <v>5</v>
      </c>
      <c r="H4" s="37" t="s">
        <v>37</v>
      </c>
      <c r="I4" s="41" t="s">
        <v>3530</v>
      </c>
    </row>
    <row r="5" spans="1:9" ht="37.5" x14ac:dyDescent="0.25">
      <c r="A5" s="42">
        <v>1</v>
      </c>
      <c r="B5" s="25" t="s">
        <v>93</v>
      </c>
      <c r="C5" s="25" t="s">
        <v>1751</v>
      </c>
      <c r="D5" s="25" t="s">
        <v>1752</v>
      </c>
      <c r="E5" s="25" t="s">
        <v>40</v>
      </c>
      <c r="F5" s="25" t="s">
        <v>32</v>
      </c>
      <c r="G5" s="25" t="s">
        <v>92</v>
      </c>
      <c r="H5" s="25">
        <v>97</v>
      </c>
      <c r="I5" s="25"/>
    </row>
    <row r="6" spans="1:9" ht="37.5" x14ac:dyDescent="0.25">
      <c r="A6" s="42">
        <v>2</v>
      </c>
      <c r="B6" s="25" t="s">
        <v>97</v>
      </c>
      <c r="C6" s="25" t="s">
        <v>1753</v>
      </c>
      <c r="D6" s="25" t="s">
        <v>1754</v>
      </c>
      <c r="E6" s="25" t="s">
        <v>30</v>
      </c>
      <c r="F6" s="25" t="s">
        <v>52</v>
      </c>
      <c r="G6" s="25" t="s">
        <v>96</v>
      </c>
      <c r="H6" s="25">
        <v>97.2</v>
      </c>
      <c r="I6" s="25"/>
    </row>
    <row r="7" spans="1:9" ht="37.5" x14ac:dyDescent="0.25">
      <c r="A7" s="42">
        <v>3</v>
      </c>
      <c r="B7" s="25" t="s">
        <v>112</v>
      </c>
      <c r="C7" s="25" t="s">
        <v>1760</v>
      </c>
      <c r="D7" s="25" t="s">
        <v>114</v>
      </c>
      <c r="E7" s="25" t="s">
        <v>67</v>
      </c>
      <c r="F7" s="25" t="s">
        <v>32</v>
      </c>
      <c r="G7" s="25" t="s">
        <v>92</v>
      </c>
      <c r="H7" s="25">
        <v>97</v>
      </c>
      <c r="I7" s="25"/>
    </row>
    <row r="8" spans="1:9" ht="37.5" x14ac:dyDescent="0.25">
      <c r="A8" s="42">
        <v>4</v>
      </c>
      <c r="B8" s="25" t="s">
        <v>208</v>
      </c>
      <c r="C8" s="25" t="s">
        <v>1808</v>
      </c>
      <c r="D8" s="25" t="s">
        <v>1809</v>
      </c>
      <c r="E8" s="25" t="s">
        <v>39</v>
      </c>
      <c r="F8" s="25" t="s">
        <v>42</v>
      </c>
      <c r="G8" s="25" t="s">
        <v>92</v>
      </c>
      <c r="H8" s="25">
        <v>49.5</v>
      </c>
      <c r="I8" s="25"/>
    </row>
    <row r="9" spans="1:9" ht="37.5" x14ac:dyDescent="0.25">
      <c r="A9" s="42">
        <v>5</v>
      </c>
      <c r="B9" s="25" t="s">
        <v>283</v>
      </c>
      <c r="C9" s="25" t="s">
        <v>1850</v>
      </c>
      <c r="D9" s="25" t="s">
        <v>1851</v>
      </c>
      <c r="E9" s="25" t="s">
        <v>30</v>
      </c>
      <c r="F9" s="25" t="s">
        <v>282</v>
      </c>
      <c r="G9" s="25" t="s">
        <v>115</v>
      </c>
      <c r="H9" s="25">
        <v>108.9</v>
      </c>
      <c r="I9" s="25"/>
    </row>
    <row r="10" spans="1:9" ht="37.5" x14ac:dyDescent="0.25">
      <c r="A10" s="42">
        <v>6</v>
      </c>
      <c r="B10" s="25" t="s">
        <v>401</v>
      </c>
      <c r="C10" s="25" t="s">
        <v>1918</v>
      </c>
      <c r="D10" s="25" t="s">
        <v>1919</v>
      </c>
      <c r="E10" s="25" t="s">
        <v>30</v>
      </c>
      <c r="F10" s="25" t="s">
        <v>20</v>
      </c>
      <c r="G10" s="25" t="s">
        <v>400</v>
      </c>
      <c r="H10" s="25">
        <v>124</v>
      </c>
      <c r="I10" s="25"/>
    </row>
    <row r="11" spans="1:9" ht="37.5" x14ac:dyDescent="0.25">
      <c r="A11" s="42">
        <v>7</v>
      </c>
      <c r="B11" s="25" t="s">
        <v>472</v>
      </c>
      <c r="C11" s="25" t="s">
        <v>1961</v>
      </c>
      <c r="D11" s="25" t="s">
        <v>1962</v>
      </c>
      <c r="E11" s="25" t="s">
        <v>43</v>
      </c>
      <c r="F11" s="25" t="s">
        <v>32</v>
      </c>
      <c r="G11" s="25" t="s">
        <v>92</v>
      </c>
      <c r="H11" s="25">
        <v>97</v>
      </c>
      <c r="I11" s="25"/>
    </row>
    <row r="12" spans="1:9" ht="37.5" x14ac:dyDescent="0.25">
      <c r="A12" s="42">
        <v>8</v>
      </c>
      <c r="B12" s="25" t="s">
        <v>492</v>
      </c>
      <c r="C12" s="25" t="s">
        <v>1973</v>
      </c>
      <c r="D12" s="25" t="s">
        <v>1974</v>
      </c>
      <c r="E12" s="25" t="s">
        <v>108</v>
      </c>
      <c r="F12" s="25" t="s">
        <v>12</v>
      </c>
      <c r="G12" s="25" t="s">
        <v>142</v>
      </c>
      <c r="H12" s="25">
        <v>108</v>
      </c>
      <c r="I12" s="25"/>
    </row>
    <row r="13" spans="1:9" ht="39" x14ac:dyDescent="0.25">
      <c r="A13" s="42">
        <v>9</v>
      </c>
      <c r="B13" s="25" t="s">
        <v>550</v>
      </c>
      <c r="C13" s="25" t="s">
        <v>2003</v>
      </c>
      <c r="D13" s="44" t="s">
        <v>10</v>
      </c>
      <c r="E13" s="25" t="s">
        <v>549</v>
      </c>
      <c r="F13" s="25" t="s">
        <v>32</v>
      </c>
      <c r="G13" s="25" t="s">
        <v>96</v>
      </c>
      <c r="H13" s="25">
        <v>97</v>
      </c>
      <c r="I13" s="25"/>
    </row>
    <row r="14" spans="1:9" ht="56.25" x14ac:dyDescent="0.25">
      <c r="A14" s="42">
        <v>10</v>
      </c>
      <c r="B14" s="25" t="s">
        <v>569</v>
      </c>
      <c r="C14" s="25" t="s">
        <v>2014</v>
      </c>
      <c r="D14" s="25" t="s">
        <v>2015</v>
      </c>
      <c r="E14" s="25" t="s">
        <v>51</v>
      </c>
      <c r="F14" s="25" t="s">
        <v>14</v>
      </c>
      <c r="G14" s="25" t="s">
        <v>568</v>
      </c>
      <c r="H14" s="25">
        <v>110.3</v>
      </c>
      <c r="I14" s="25"/>
    </row>
    <row r="15" spans="1:9" ht="37.5" x14ac:dyDescent="0.25">
      <c r="A15" s="42">
        <v>11</v>
      </c>
      <c r="B15" s="25" t="s">
        <v>578</v>
      </c>
      <c r="C15" s="25" t="s">
        <v>2020</v>
      </c>
      <c r="D15" s="25" t="s">
        <v>2021</v>
      </c>
      <c r="E15" s="25" t="s">
        <v>30</v>
      </c>
      <c r="F15" s="25" t="s">
        <v>33</v>
      </c>
      <c r="G15" s="25" t="s">
        <v>96</v>
      </c>
      <c r="H15" s="25">
        <v>97.2</v>
      </c>
      <c r="I15" s="25"/>
    </row>
    <row r="16" spans="1:9" ht="37.5" x14ac:dyDescent="0.25">
      <c r="A16" s="42">
        <v>12</v>
      </c>
      <c r="B16" s="25" t="s">
        <v>585</v>
      </c>
      <c r="C16" s="25" t="s">
        <v>2023</v>
      </c>
      <c r="D16" s="25" t="s">
        <v>2024</v>
      </c>
      <c r="E16" s="25" t="s">
        <v>226</v>
      </c>
      <c r="F16" s="25" t="s">
        <v>38</v>
      </c>
      <c r="G16" s="25" t="s">
        <v>96</v>
      </c>
      <c r="H16" s="25">
        <v>108</v>
      </c>
      <c r="I16" s="25"/>
    </row>
    <row r="17" spans="1:9" ht="37.5" x14ac:dyDescent="0.25">
      <c r="A17" s="42">
        <v>13</v>
      </c>
      <c r="B17" s="25" t="s">
        <v>599</v>
      </c>
      <c r="C17" s="25" t="s">
        <v>2030</v>
      </c>
      <c r="D17" s="25" t="s">
        <v>2031</v>
      </c>
      <c r="E17" s="25" t="s">
        <v>81</v>
      </c>
      <c r="F17" s="25" t="s">
        <v>38</v>
      </c>
      <c r="G17" s="25" t="s">
        <v>96</v>
      </c>
      <c r="H17" s="25">
        <v>107</v>
      </c>
      <c r="I17" s="25"/>
    </row>
    <row r="18" spans="1:9" ht="37.5" x14ac:dyDescent="0.25">
      <c r="A18" s="42">
        <v>14</v>
      </c>
      <c r="B18" s="25" t="s">
        <v>609</v>
      </c>
      <c r="C18" s="25" t="s">
        <v>2036</v>
      </c>
      <c r="D18" s="25" t="s">
        <v>2037</v>
      </c>
      <c r="E18" s="25" t="s">
        <v>77</v>
      </c>
      <c r="F18" s="25" t="s">
        <v>38</v>
      </c>
      <c r="G18" s="25" t="s">
        <v>96</v>
      </c>
      <c r="H18" s="25">
        <v>107</v>
      </c>
      <c r="I18" s="25"/>
    </row>
    <row r="19" spans="1:9" ht="37.5" x14ac:dyDescent="0.25">
      <c r="A19" s="42">
        <v>15</v>
      </c>
      <c r="B19" s="25" t="s">
        <v>622</v>
      </c>
      <c r="C19" s="25" t="s">
        <v>2044</v>
      </c>
      <c r="D19" s="25" t="s">
        <v>2045</v>
      </c>
      <c r="E19" s="25" t="s">
        <v>70</v>
      </c>
      <c r="F19" s="25" t="s">
        <v>32</v>
      </c>
      <c r="G19" s="25" t="s">
        <v>115</v>
      </c>
      <c r="H19" s="25">
        <v>97</v>
      </c>
      <c r="I19" s="25"/>
    </row>
    <row r="20" spans="1:9" ht="18.75" x14ac:dyDescent="0.25">
      <c r="A20" s="42">
        <v>16</v>
      </c>
      <c r="B20" s="25" t="s">
        <v>628</v>
      </c>
      <c r="C20" s="25" t="s">
        <v>2048</v>
      </c>
      <c r="D20" s="25" t="s">
        <v>2049</v>
      </c>
      <c r="E20" s="25" t="s">
        <v>108</v>
      </c>
      <c r="F20" s="25" t="s">
        <v>21</v>
      </c>
      <c r="G20" s="25" t="s">
        <v>92</v>
      </c>
      <c r="H20" s="25">
        <v>97</v>
      </c>
      <c r="I20" s="25"/>
    </row>
    <row r="21" spans="1:9" ht="37.5" x14ac:dyDescent="0.25">
      <c r="A21" s="42">
        <v>17</v>
      </c>
      <c r="B21" s="25" t="s">
        <v>635</v>
      </c>
      <c r="C21" s="25" t="s">
        <v>2052</v>
      </c>
      <c r="D21" s="25" t="s">
        <v>2053</v>
      </c>
      <c r="E21" s="25" t="s">
        <v>634</v>
      </c>
      <c r="F21" s="25" t="s">
        <v>38</v>
      </c>
      <c r="G21" s="25" t="s">
        <v>96</v>
      </c>
      <c r="H21" s="25">
        <v>107</v>
      </c>
      <c r="I21" s="25"/>
    </row>
    <row r="22" spans="1:9" ht="37.5" x14ac:dyDescent="0.25">
      <c r="A22" s="42">
        <v>18</v>
      </c>
      <c r="B22" s="25" t="s">
        <v>638</v>
      </c>
      <c r="C22" s="25" t="s">
        <v>2054</v>
      </c>
      <c r="D22" s="25" t="s">
        <v>2055</v>
      </c>
      <c r="E22" s="25" t="s">
        <v>73</v>
      </c>
      <c r="F22" s="25" t="s">
        <v>32</v>
      </c>
      <c r="G22" s="25" t="s">
        <v>92</v>
      </c>
      <c r="H22" s="25">
        <v>97</v>
      </c>
      <c r="I22" s="25"/>
    </row>
    <row r="23" spans="1:9" ht="56.25" x14ac:dyDescent="0.25">
      <c r="A23" s="42">
        <v>19</v>
      </c>
      <c r="B23" s="25" t="s">
        <v>642</v>
      </c>
      <c r="C23" s="25" t="s">
        <v>274</v>
      </c>
      <c r="D23" s="25" t="s">
        <v>2056</v>
      </c>
      <c r="E23" s="25" t="s">
        <v>641</v>
      </c>
      <c r="F23" s="25" t="s">
        <v>32</v>
      </c>
      <c r="G23" s="25" t="s">
        <v>92</v>
      </c>
      <c r="H23" s="25">
        <v>97</v>
      </c>
      <c r="I23" s="25"/>
    </row>
    <row r="24" spans="1:9" ht="37.5" x14ac:dyDescent="0.25">
      <c r="A24" s="42">
        <v>20</v>
      </c>
      <c r="B24" s="25" t="s">
        <v>644</v>
      </c>
      <c r="C24" s="25" t="s">
        <v>2057</v>
      </c>
      <c r="D24" s="25" t="s">
        <v>2058</v>
      </c>
      <c r="E24" s="25" t="s">
        <v>30</v>
      </c>
      <c r="F24" s="25" t="s">
        <v>19</v>
      </c>
      <c r="G24" s="25" t="s">
        <v>115</v>
      </c>
      <c r="H24" s="25">
        <v>97.2</v>
      </c>
      <c r="I24" s="25"/>
    </row>
    <row r="25" spans="1:9" ht="37.5" x14ac:dyDescent="0.25">
      <c r="A25" s="42">
        <v>21</v>
      </c>
      <c r="B25" s="25" t="s">
        <v>647</v>
      </c>
      <c r="C25" s="25" t="s">
        <v>2059</v>
      </c>
      <c r="D25" s="25" t="s">
        <v>2060</v>
      </c>
      <c r="E25" s="25" t="s">
        <v>43</v>
      </c>
      <c r="F25" s="25" t="s">
        <v>38</v>
      </c>
      <c r="G25" s="25" t="s">
        <v>101</v>
      </c>
      <c r="H25" s="25">
        <v>107</v>
      </c>
      <c r="I25" s="25"/>
    </row>
    <row r="26" spans="1:9" ht="37.5" x14ac:dyDescent="0.25">
      <c r="A26" s="42">
        <v>22</v>
      </c>
      <c r="B26" s="25" t="s">
        <v>654</v>
      </c>
      <c r="C26" s="25" t="s">
        <v>2063</v>
      </c>
      <c r="D26" s="25" t="s">
        <v>2064</v>
      </c>
      <c r="E26" s="25" t="s">
        <v>653</v>
      </c>
      <c r="F26" s="25" t="s">
        <v>38</v>
      </c>
      <c r="G26" s="25" t="s">
        <v>96</v>
      </c>
      <c r="H26" s="25">
        <v>108</v>
      </c>
      <c r="I26" s="25"/>
    </row>
    <row r="27" spans="1:9" ht="37.5" x14ac:dyDescent="0.25">
      <c r="A27" s="42">
        <v>23</v>
      </c>
      <c r="B27" s="25" t="s">
        <v>660</v>
      </c>
      <c r="C27" s="25" t="s">
        <v>2067</v>
      </c>
      <c r="D27" s="25" t="s">
        <v>2068</v>
      </c>
      <c r="E27" s="25" t="s">
        <v>30</v>
      </c>
      <c r="F27" s="25" t="s">
        <v>52</v>
      </c>
      <c r="G27" s="25" t="s">
        <v>96</v>
      </c>
      <c r="H27" s="25">
        <v>97.2</v>
      </c>
      <c r="I27" s="25"/>
    </row>
    <row r="28" spans="1:9" ht="37.5" x14ac:dyDescent="0.25">
      <c r="A28" s="42">
        <v>24</v>
      </c>
      <c r="B28" s="25" t="s">
        <v>663</v>
      </c>
      <c r="C28" s="25" t="s">
        <v>2069</v>
      </c>
      <c r="D28" s="25" t="s">
        <v>2070</v>
      </c>
      <c r="E28" s="25" t="s">
        <v>108</v>
      </c>
      <c r="F28" s="25" t="s">
        <v>479</v>
      </c>
      <c r="G28" s="25" t="s">
        <v>96</v>
      </c>
      <c r="H28" s="25">
        <v>49</v>
      </c>
      <c r="I28" s="25"/>
    </row>
    <row r="29" spans="1:9" ht="37.5" x14ac:dyDescent="0.25">
      <c r="A29" s="42">
        <v>25</v>
      </c>
      <c r="B29" s="25" t="s">
        <v>666</v>
      </c>
      <c r="C29" s="25" t="s">
        <v>2071</v>
      </c>
      <c r="D29" s="25" t="s">
        <v>2072</v>
      </c>
      <c r="E29" s="25" t="s">
        <v>40</v>
      </c>
      <c r="F29" s="25" t="s">
        <v>38</v>
      </c>
      <c r="G29" s="25" t="s">
        <v>96</v>
      </c>
      <c r="H29" s="25">
        <v>108</v>
      </c>
      <c r="I29" s="25"/>
    </row>
    <row r="30" spans="1:9" ht="37.5" x14ac:dyDescent="0.25">
      <c r="A30" s="42">
        <v>26</v>
      </c>
      <c r="B30" s="25" t="s">
        <v>669</v>
      </c>
      <c r="C30" s="25" t="s">
        <v>2073</v>
      </c>
      <c r="D30" s="25" t="s">
        <v>2074</v>
      </c>
      <c r="E30" s="25" t="s">
        <v>30</v>
      </c>
      <c r="F30" s="25" t="s">
        <v>52</v>
      </c>
      <c r="G30" s="25" t="s">
        <v>96</v>
      </c>
      <c r="H30" s="25">
        <v>97.2</v>
      </c>
      <c r="I30" s="25"/>
    </row>
    <row r="31" spans="1:9" ht="56.25" x14ac:dyDescent="0.25">
      <c r="A31" s="42">
        <v>27</v>
      </c>
      <c r="B31" s="25" t="s">
        <v>672</v>
      </c>
      <c r="C31" s="25" t="s">
        <v>2075</v>
      </c>
      <c r="D31" s="25" t="s">
        <v>2076</v>
      </c>
      <c r="E31" s="25" t="s">
        <v>48</v>
      </c>
      <c r="F31" s="25" t="s">
        <v>6</v>
      </c>
      <c r="G31" s="25" t="s">
        <v>362</v>
      </c>
      <c r="H31" s="25">
        <v>109</v>
      </c>
      <c r="I31" s="25"/>
    </row>
    <row r="32" spans="1:9" ht="37.5" x14ac:dyDescent="0.25">
      <c r="A32" s="42">
        <v>28</v>
      </c>
      <c r="B32" s="25" t="s">
        <v>678</v>
      </c>
      <c r="C32" s="25" t="s">
        <v>2079</v>
      </c>
      <c r="D32" s="25" t="s">
        <v>2080</v>
      </c>
      <c r="E32" s="25" t="s">
        <v>30</v>
      </c>
      <c r="F32" s="25" t="s">
        <v>52</v>
      </c>
      <c r="G32" s="25" t="s">
        <v>115</v>
      </c>
      <c r="H32" s="25">
        <v>97.2</v>
      </c>
      <c r="I32" s="25"/>
    </row>
    <row r="33" spans="1:9" ht="58.5" x14ac:dyDescent="0.25">
      <c r="A33" s="42">
        <v>29</v>
      </c>
      <c r="B33" s="25" t="s">
        <v>681</v>
      </c>
      <c r="C33" s="44" t="s">
        <v>274</v>
      </c>
      <c r="D33" s="25" t="s">
        <v>2081</v>
      </c>
      <c r="E33" s="25" t="s">
        <v>40</v>
      </c>
      <c r="F33" s="25" t="s">
        <v>32</v>
      </c>
      <c r="G33" s="25" t="s">
        <v>92</v>
      </c>
      <c r="H33" s="25">
        <v>97</v>
      </c>
      <c r="I33" s="25"/>
    </row>
    <row r="34" spans="1:9" ht="37.5" x14ac:dyDescent="0.25">
      <c r="A34" s="42">
        <v>30</v>
      </c>
      <c r="B34" s="25" t="s">
        <v>684</v>
      </c>
      <c r="C34" s="25" t="s">
        <v>2082</v>
      </c>
      <c r="D34" s="25" t="s">
        <v>2083</v>
      </c>
      <c r="E34" s="25" t="s">
        <v>683</v>
      </c>
      <c r="F34" s="25" t="s">
        <v>38</v>
      </c>
      <c r="G34" s="25" t="s">
        <v>161</v>
      </c>
      <c r="H34" s="25">
        <v>108</v>
      </c>
      <c r="I34" s="25"/>
    </row>
    <row r="35" spans="1:9" ht="56.25" x14ac:dyDescent="0.25">
      <c r="A35" s="42">
        <v>31</v>
      </c>
      <c r="B35" s="25" t="s">
        <v>688</v>
      </c>
      <c r="C35" s="25" t="s">
        <v>2084</v>
      </c>
      <c r="D35" s="25" t="s">
        <v>2085</v>
      </c>
      <c r="E35" s="25" t="s">
        <v>687</v>
      </c>
      <c r="F35" s="25" t="s">
        <v>42</v>
      </c>
      <c r="G35" s="25" t="s">
        <v>362</v>
      </c>
      <c r="H35" s="25">
        <v>49.5</v>
      </c>
      <c r="I35" s="25"/>
    </row>
    <row r="36" spans="1:9" ht="37.5" x14ac:dyDescent="0.25">
      <c r="A36" s="42">
        <v>32</v>
      </c>
      <c r="B36" s="25" t="s">
        <v>691</v>
      </c>
      <c r="C36" s="25" t="s">
        <v>2086</v>
      </c>
      <c r="D36" s="25" t="s">
        <v>2087</v>
      </c>
      <c r="E36" s="25" t="s">
        <v>50</v>
      </c>
      <c r="F36" s="25" t="s">
        <v>38</v>
      </c>
      <c r="G36" s="25" t="s">
        <v>96</v>
      </c>
      <c r="H36" s="25">
        <v>108</v>
      </c>
      <c r="I36" s="25"/>
    </row>
    <row r="37" spans="1:9" ht="37.5" x14ac:dyDescent="0.25">
      <c r="A37" s="42">
        <v>33</v>
      </c>
      <c r="B37" s="25" t="s">
        <v>695</v>
      </c>
      <c r="C37" s="25" t="s">
        <v>2088</v>
      </c>
      <c r="D37" s="25" t="s">
        <v>2089</v>
      </c>
      <c r="E37" s="25" t="s">
        <v>694</v>
      </c>
      <c r="F37" s="25" t="s">
        <v>38</v>
      </c>
      <c r="G37" s="25" t="s">
        <v>115</v>
      </c>
      <c r="H37" s="25">
        <v>107</v>
      </c>
      <c r="I37" s="25"/>
    </row>
    <row r="38" spans="1:9" ht="56.25" x14ac:dyDescent="0.25">
      <c r="A38" s="42">
        <v>34</v>
      </c>
      <c r="B38" s="25" t="s">
        <v>698</v>
      </c>
      <c r="C38" s="25" t="s">
        <v>2090</v>
      </c>
      <c r="D38" s="25" t="s">
        <v>2091</v>
      </c>
      <c r="E38" s="25" t="s">
        <v>108</v>
      </c>
      <c r="F38" s="25" t="s">
        <v>23</v>
      </c>
      <c r="G38" s="25" t="s">
        <v>452</v>
      </c>
      <c r="H38" s="25">
        <v>109</v>
      </c>
      <c r="I38" s="25"/>
    </row>
    <row r="39" spans="1:9" ht="37.5" x14ac:dyDescent="0.25">
      <c r="A39" s="42">
        <v>35</v>
      </c>
      <c r="B39" s="25" t="s">
        <v>701</v>
      </c>
      <c r="C39" s="25" t="s">
        <v>2092</v>
      </c>
      <c r="D39" s="25" t="s">
        <v>2093</v>
      </c>
      <c r="E39" s="25" t="s">
        <v>30</v>
      </c>
      <c r="F39" s="25" t="s">
        <v>66</v>
      </c>
      <c r="G39" s="25" t="s">
        <v>161</v>
      </c>
      <c r="H39" s="25">
        <v>108.9</v>
      </c>
      <c r="I39" s="25"/>
    </row>
    <row r="40" spans="1:9" ht="37.5" x14ac:dyDescent="0.25">
      <c r="A40" s="42">
        <v>36</v>
      </c>
      <c r="B40" s="25" t="s">
        <v>704</v>
      </c>
      <c r="C40" s="25" t="s">
        <v>2094</v>
      </c>
      <c r="D40" s="25" t="s">
        <v>2095</v>
      </c>
      <c r="E40" s="25" t="s">
        <v>51</v>
      </c>
      <c r="F40" s="25" t="s">
        <v>14</v>
      </c>
      <c r="G40" s="25" t="s">
        <v>131</v>
      </c>
      <c r="H40" s="25">
        <v>110.3</v>
      </c>
      <c r="I40" s="25"/>
    </row>
    <row r="41" spans="1:9" ht="37.5" x14ac:dyDescent="0.25">
      <c r="A41" s="42">
        <v>37</v>
      </c>
      <c r="B41" s="25" t="s">
        <v>708</v>
      </c>
      <c r="C41" s="25" t="s">
        <v>2096</v>
      </c>
      <c r="D41" s="25" t="s">
        <v>2097</v>
      </c>
      <c r="E41" s="25" t="s">
        <v>707</v>
      </c>
      <c r="F41" s="25" t="s">
        <v>38</v>
      </c>
      <c r="G41" s="25" t="s">
        <v>96</v>
      </c>
      <c r="H41" s="25">
        <v>107</v>
      </c>
      <c r="I41" s="25"/>
    </row>
    <row r="42" spans="1:9" ht="37.5" x14ac:dyDescent="0.25">
      <c r="A42" s="42">
        <v>38</v>
      </c>
      <c r="B42" s="25" t="s">
        <v>711</v>
      </c>
      <c r="C42" s="25" t="s">
        <v>2098</v>
      </c>
      <c r="D42" s="25" t="s">
        <v>2099</v>
      </c>
      <c r="E42" s="25" t="s">
        <v>222</v>
      </c>
      <c r="F42" s="25" t="s">
        <v>38</v>
      </c>
      <c r="G42" s="25" t="s">
        <v>96</v>
      </c>
      <c r="H42" s="25">
        <v>109</v>
      </c>
      <c r="I42" s="25"/>
    </row>
    <row r="43" spans="1:9" ht="37.5" x14ac:dyDescent="0.25">
      <c r="A43" s="42">
        <v>39</v>
      </c>
      <c r="B43" s="25" t="s">
        <v>717</v>
      </c>
      <c r="C43" s="25" t="s">
        <v>2102</v>
      </c>
      <c r="D43" s="25" t="s">
        <v>2103</v>
      </c>
      <c r="E43" s="25" t="s">
        <v>108</v>
      </c>
      <c r="F43" s="25" t="s">
        <v>6</v>
      </c>
      <c r="G43" s="25" t="s">
        <v>161</v>
      </c>
      <c r="H43" s="25">
        <v>109</v>
      </c>
      <c r="I43" s="25"/>
    </row>
    <row r="44" spans="1:9" ht="37.5" x14ac:dyDescent="0.25">
      <c r="A44" s="42">
        <v>40</v>
      </c>
      <c r="B44" s="25" t="s">
        <v>723</v>
      </c>
      <c r="C44" s="25" t="s">
        <v>2106</v>
      </c>
      <c r="D44" s="25" t="s">
        <v>2107</v>
      </c>
      <c r="E44" s="25" t="s">
        <v>51</v>
      </c>
      <c r="F44" s="25" t="s">
        <v>14</v>
      </c>
      <c r="G44" s="25" t="s">
        <v>161</v>
      </c>
      <c r="H44" s="25">
        <v>110.3</v>
      </c>
      <c r="I44" s="25"/>
    </row>
    <row r="45" spans="1:9" ht="37.5" x14ac:dyDescent="0.25">
      <c r="A45" s="42">
        <v>41</v>
      </c>
      <c r="B45" s="25" t="s">
        <v>747</v>
      </c>
      <c r="C45" s="25" t="s">
        <v>2120</v>
      </c>
      <c r="D45" s="25" t="s">
        <v>2121</v>
      </c>
      <c r="E45" s="25" t="s">
        <v>746</v>
      </c>
      <c r="F45" s="25" t="s">
        <v>38</v>
      </c>
      <c r="G45" s="25" t="s">
        <v>131</v>
      </c>
      <c r="H45" s="25">
        <v>108</v>
      </c>
      <c r="I45" s="25"/>
    </row>
    <row r="46" spans="1:9" ht="37.5" x14ac:dyDescent="0.25">
      <c r="A46" s="42">
        <v>42</v>
      </c>
      <c r="B46" s="25" t="s">
        <v>750</v>
      </c>
      <c r="C46" s="25" t="s">
        <v>2122</v>
      </c>
      <c r="D46" s="25" t="s">
        <v>2123</v>
      </c>
      <c r="E46" s="25" t="s">
        <v>30</v>
      </c>
      <c r="F46" s="25" t="s">
        <v>78</v>
      </c>
      <c r="G46" s="25" t="s">
        <v>214</v>
      </c>
      <c r="H46" s="25">
        <v>97.2</v>
      </c>
      <c r="I46" s="25"/>
    </row>
    <row r="47" spans="1:9" ht="37.5" x14ac:dyDescent="0.25">
      <c r="A47" s="42">
        <v>43</v>
      </c>
      <c r="B47" s="25" t="s">
        <v>753</v>
      </c>
      <c r="C47" s="25" t="s">
        <v>2124</v>
      </c>
      <c r="D47" s="25" t="s">
        <v>2125</v>
      </c>
      <c r="E47" s="25" t="s">
        <v>108</v>
      </c>
      <c r="F47" s="25" t="s">
        <v>41</v>
      </c>
      <c r="G47" s="25" t="s">
        <v>161</v>
      </c>
      <c r="H47" s="25">
        <v>97</v>
      </c>
      <c r="I47" s="25"/>
    </row>
    <row r="48" spans="1:9" ht="37.5" x14ac:dyDescent="0.25">
      <c r="A48" s="42">
        <v>44</v>
      </c>
      <c r="B48" s="25" t="s">
        <v>756</v>
      </c>
      <c r="C48" s="25" t="s">
        <v>2126</v>
      </c>
      <c r="D48" s="25" t="s">
        <v>2127</v>
      </c>
      <c r="E48" s="25" t="s">
        <v>30</v>
      </c>
      <c r="F48" s="25" t="s">
        <v>33</v>
      </c>
      <c r="G48" s="25" t="s">
        <v>96</v>
      </c>
      <c r="H48" s="25">
        <v>97.2</v>
      </c>
      <c r="I48" s="25"/>
    </row>
    <row r="49" spans="1:9" ht="37.5" x14ac:dyDescent="0.25">
      <c r="A49" s="42">
        <v>45</v>
      </c>
      <c r="B49" s="25" t="s">
        <v>764</v>
      </c>
      <c r="C49" s="25" t="s">
        <v>2130</v>
      </c>
      <c r="D49" s="25" t="s">
        <v>2131</v>
      </c>
      <c r="E49" s="25" t="s">
        <v>763</v>
      </c>
      <c r="F49" s="25" t="s">
        <v>38</v>
      </c>
      <c r="G49" s="25" t="s">
        <v>101</v>
      </c>
      <c r="H49" s="25">
        <v>107</v>
      </c>
      <c r="I49" s="25"/>
    </row>
    <row r="50" spans="1:9" ht="56.25" x14ac:dyDescent="0.25">
      <c r="A50" s="42">
        <v>46</v>
      </c>
      <c r="B50" s="25" t="s">
        <v>767</v>
      </c>
      <c r="C50" s="25" t="s">
        <v>2132</v>
      </c>
      <c r="D50" s="25" t="s">
        <v>2133</v>
      </c>
      <c r="E50" s="25" t="s">
        <v>108</v>
      </c>
      <c r="F50" s="25" t="s">
        <v>6</v>
      </c>
      <c r="G50" s="25" t="s">
        <v>191</v>
      </c>
      <c r="H50" s="25">
        <v>97</v>
      </c>
      <c r="I50" s="25"/>
    </row>
    <row r="51" spans="1:9" ht="37.5" x14ac:dyDescent="0.25">
      <c r="A51" s="42">
        <v>47</v>
      </c>
      <c r="B51" s="25" t="s">
        <v>774</v>
      </c>
      <c r="C51" s="25" t="s">
        <v>2136</v>
      </c>
      <c r="D51" s="25" t="s">
        <v>2137</v>
      </c>
      <c r="E51" s="25" t="s">
        <v>108</v>
      </c>
      <c r="F51" s="25" t="s">
        <v>773</v>
      </c>
      <c r="G51" s="25" t="s">
        <v>96</v>
      </c>
      <c r="H51" s="25">
        <v>72</v>
      </c>
      <c r="I51" s="25"/>
    </row>
    <row r="52" spans="1:9" ht="18.75" x14ac:dyDescent="0.25">
      <c r="A52" s="42">
        <v>48</v>
      </c>
      <c r="B52" s="25" t="s">
        <v>783</v>
      </c>
      <c r="C52" s="25" t="s">
        <v>2142</v>
      </c>
      <c r="D52" s="25" t="s">
        <v>2142</v>
      </c>
      <c r="E52" s="25" t="s">
        <v>51</v>
      </c>
      <c r="F52" s="25" t="s">
        <v>8</v>
      </c>
      <c r="G52" s="25" t="s">
        <v>96</v>
      </c>
      <c r="H52" s="25">
        <v>110.3</v>
      </c>
      <c r="I52" s="25"/>
    </row>
    <row r="53" spans="1:9" ht="37.5" x14ac:dyDescent="0.25">
      <c r="A53" s="42">
        <v>49</v>
      </c>
      <c r="B53" s="25" t="s">
        <v>789</v>
      </c>
      <c r="C53" s="25" t="s">
        <v>2145</v>
      </c>
      <c r="D53" s="25" t="s">
        <v>2146</v>
      </c>
      <c r="E53" s="25" t="s">
        <v>30</v>
      </c>
      <c r="F53" s="25" t="s">
        <v>66</v>
      </c>
      <c r="G53" s="25" t="s">
        <v>96</v>
      </c>
      <c r="H53" s="25">
        <v>108.9</v>
      </c>
      <c r="I53" s="25"/>
    </row>
    <row r="54" spans="1:9" ht="37.5" x14ac:dyDescent="0.25">
      <c r="A54" s="42">
        <v>50</v>
      </c>
      <c r="B54" s="25" t="s">
        <v>792</v>
      </c>
      <c r="C54" s="25" t="s">
        <v>2147</v>
      </c>
      <c r="D54" s="25" t="s">
        <v>2148</v>
      </c>
      <c r="E54" s="25" t="s">
        <v>30</v>
      </c>
      <c r="F54" s="25" t="s">
        <v>66</v>
      </c>
      <c r="G54" s="25" t="s">
        <v>96</v>
      </c>
      <c r="H54" s="25">
        <v>108.9</v>
      </c>
      <c r="I54" s="25"/>
    </row>
    <row r="55" spans="1:9" ht="37.5" x14ac:dyDescent="0.25">
      <c r="A55" s="42">
        <v>51</v>
      </c>
      <c r="B55" s="25" t="s">
        <v>796</v>
      </c>
      <c r="C55" s="25" t="s">
        <v>2149</v>
      </c>
      <c r="D55" s="25" t="s">
        <v>2150</v>
      </c>
      <c r="E55" s="25" t="s">
        <v>795</v>
      </c>
      <c r="F55" s="25" t="s">
        <v>38</v>
      </c>
      <c r="G55" s="25" t="s">
        <v>96</v>
      </c>
      <c r="H55" s="25">
        <v>108</v>
      </c>
      <c r="I55" s="25"/>
    </row>
    <row r="56" spans="1:9" ht="18.75" x14ac:dyDescent="0.25">
      <c r="A56" s="42">
        <v>52</v>
      </c>
      <c r="B56" s="25" t="s">
        <v>816</v>
      </c>
      <c r="C56" s="25" t="s">
        <v>2161</v>
      </c>
      <c r="D56" s="25" t="s">
        <v>2162</v>
      </c>
      <c r="E56" s="25" t="s">
        <v>44</v>
      </c>
      <c r="F56" s="25" t="s">
        <v>815</v>
      </c>
      <c r="G56" s="25" t="s">
        <v>96</v>
      </c>
      <c r="H56" s="25">
        <v>109</v>
      </c>
      <c r="I56" s="25"/>
    </row>
    <row r="57" spans="1:9" ht="37.5" x14ac:dyDescent="0.25">
      <c r="A57" s="42">
        <v>53</v>
      </c>
      <c r="B57" s="25" t="s">
        <v>139</v>
      </c>
      <c r="C57" s="25" t="s">
        <v>2163</v>
      </c>
      <c r="D57" s="25" t="s">
        <v>2164</v>
      </c>
      <c r="E57" s="25" t="s">
        <v>30</v>
      </c>
      <c r="F57" s="25" t="s">
        <v>282</v>
      </c>
      <c r="G57" s="25" t="s">
        <v>233</v>
      </c>
      <c r="H57" s="25">
        <v>108.9</v>
      </c>
      <c r="I57" s="25"/>
    </row>
    <row r="58" spans="1:9" ht="37.5" x14ac:dyDescent="0.25">
      <c r="A58" s="42">
        <v>54</v>
      </c>
      <c r="B58" s="25" t="s">
        <v>831</v>
      </c>
      <c r="C58" s="25" t="s">
        <v>2171</v>
      </c>
      <c r="D58" s="25" t="s">
        <v>2172</v>
      </c>
      <c r="E58" s="25" t="s">
        <v>75</v>
      </c>
      <c r="F58" s="25" t="s">
        <v>32</v>
      </c>
      <c r="G58" s="25" t="s">
        <v>92</v>
      </c>
      <c r="H58" s="25">
        <v>97</v>
      </c>
      <c r="I58" s="25"/>
    </row>
    <row r="59" spans="1:9" ht="37.5" x14ac:dyDescent="0.25">
      <c r="A59" s="42">
        <v>55</v>
      </c>
      <c r="B59" s="25" t="s">
        <v>834</v>
      </c>
      <c r="C59" s="25" t="s">
        <v>2173</v>
      </c>
      <c r="D59" s="25" t="s">
        <v>2174</v>
      </c>
      <c r="E59" s="25" t="s">
        <v>108</v>
      </c>
      <c r="F59" s="25" t="s">
        <v>6</v>
      </c>
      <c r="G59" s="25" t="s">
        <v>96</v>
      </c>
      <c r="H59" s="25">
        <v>97</v>
      </c>
      <c r="I59" s="25"/>
    </row>
    <row r="60" spans="1:9" ht="37.5" x14ac:dyDescent="0.25">
      <c r="A60" s="42">
        <v>56</v>
      </c>
      <c r="B60" s="25" t="s">
        <v>837</v>
      </c>
      <c r="C60" s="25" t="s">
        <v>2175</v>
      </c>
      <c r="D60" s="25" t="s">
        <v>2176</v>
      </c>
      <c r="E60" s="25" t="s">
        <v>30</v>
      </c>
      <c r="F60" s="25" t="s">
        <v>33</v>
      </c>
      <c r="G60" s="25" t="s">
        <v>96</v>
      </c>
      <c r="H60" s="25">
        <v>97.2</v>
      </c>
      <c r="I60" s="25"/>
    </row>
    <row r="61" spans="1:9" ht="18.75" x14ac:dyDescent="0.25">
      <c r="A61" s="42">
        <v>57</v>
      </c>
      <c r="B61" s="25" t="s">
        <v>844</v>
      </c>
      <c r="C61" s="25" t="s">
        <v>2179</v>
      </c>
      <c r="D61" s="25" t="s">
        <v>2180</v>
      </c>
      <c r="E61" s="25" t="s">
        <v>44</v>
      </c>
      <c r="F61" s="25" t="s">
        <v>24</v>
      </c>
      <c r="G61" s="25" t="s">
        <v>96</v>
      </c>
      <c r="H61" s="25">
        <v>109</v>
      </c>
      <c r="I61" s="25"/>
    </row>
    <row r="62" spans="1:9" ht="56.25" x14ac:dyDescent="0.25">
      <c r="A62" s="42">
        <v>58</v>
      </c>
      <c r="B62" s="25" t="s">
        <v>851</v>
      </c>
      <c r="C62" s="25" t="s">
        <v>2183</v>
      </c>
      <c r="D62" s="25" t="s">
        <v>2184</v>
      </c>
      <c r="E62" s="25" t="s">
        <v>108</v>
      </c>
      <c r="F62" s="25" t="s">
        <v>41</v>
      </c>
      <c r="G62" s="25" t="s">
        <v>850</v>
      </c>
      <c r="H62" s="25">
        <v>109</v>
      </c>
      <c r="I62" s="25"/>
    </row>
    <row r="63" spans="1:9" ht="37.5" x14ac:dyDescent="0.25">
      <c r="A63" s="42">
        <v>59</v>
      </c>
      <c r="B63" s="25" t="s">
        <v>3529</v>
      </c>
      <c r="C63" s="25" t="s">
        <v>2185</v>
      </c>
      <c r="D63" s="25" t="s">
        <v>2186</v>
      </c>
      <c r="E63" s="25" t="s">
        <v>108</v>
      </c>
      <c r="F63" s="25" t="s">
        <v>56</v>
      </c>
      <c r="G63" s="25" t="s">
        <v>131</v>
      </c>
      <c r="H63" s="25">
        <v>109</v>
      </c>
      <c r="I63" s="25"/>
    </row>
    <row r="64" spans="1:9" ht="37.5" x14ac:dyDescent="0.25">
      <c r="A64" s="42">
        <v>60</v>
      </c>
      <c r="B64" s="25" t="s">
        <v>867</v>
      </c>
      <c r="C64" s="25" t="s">
        <v>2192</v>
      </c>
      <c r="D64" s="25" t="s">
        <v>2193</v>
      </c>
      <c r="E64" s="25" t="s">
        <v>51</v>
      </c>
      <c r="F64" s="25" t="s">
        <v>14</v>
      </c>
      <c r="G64" s="25" t="s">
        <v>131</v>
      </c>
      <c r="H64" s="25">
        <v>110.3</v>
      </c>
      <c r="I64" s="25"/>
    </row>
    <row r="65" spans="1:9" ht="37.5" x14ac:dyDescent="0.25">
      <c r="A65" s="42">
        <v>61</v>
      </c>
      <c r="B65" s="25" t="s">
        <v>882</v>
      </c>
      <c r="C65" s="25" t="s">
        <v>2200</v>
      </c>
      <c r="D65" s="25" t="s">
        <v>2201</v>
      </c>
      <c r="E65" s="25" t="s">
        <v>108</v>
      </c>
      <c r="F65" s="25" t="s">
        <v>6</v>
      </c>
      <c r="G65" s="25" t="s">
        <v>96</v>
      </c>
      <c r="H65" s="25">
        <v>97</v>
      </c>
      <c r="I65" s="25"/>
    </row>
    <row r="66" spans="1:9" ht="37.5" x14ac:dyDescent="0.25">
      <c r="A66" s="42">
        <v>62</v>
      </c>
      <c r="B66" s="25" t="s">
        <v>889</v>
      </c>
      <c r="C66" s="25" t="s">
        <v>2204</v>
      </c>
      <c r="D66" s="25" t="s">
        <v>2205</v>
      </c>
      <c r="E66" s="25" t="s">
        <v>888</v>
      </c>
      <c r="F66" s="25" t="s">
        <v>38</v>
      </c>
      <c r="G66" s="25" t="s">
        <v>96</v>
      </c>
      <c r="H66" s="25">
        <v>108</v>
      </c>
      <c r="I66" s="25"/>
    </row>
    <row r="67" spans="1:9" ht="56.25" x14ac:dyDescent="0.25">
      <c r="A67" s="42">
        <v>63</v>
      </c>
      <c r="B67" s="25" t="s">
        <v>139</v>
      </c>
      <c r="C67" s="25" t="s">
        <v>2255</v>
      </c>
      <c r="D67" s="25" t="s">
        <v>2256</v>
      </c>
      <c r="E67" s="25" t="s">
        <v>30</v>
      </c>
      <c r="F67" s="25" t="s">
        <v>58</v>
      </c>
      <c r="G67" s="25" t="s">
        <v>417</v>
      </c>
      <c r="H67" s="25">
        <v>108.9</v>
      </c>
      <c r="I67" s="25"/>
    </row>
    <row r="68" spans="1:9" ht="37.5" x14ac:dyDescent="0.25">
      <c r="A68" s="42">
        <v>64</v>
      </c>
      <c r="B68" s="25" t="s">
        <v>976</v>
      </c>
      <c r="C68" s="25" t="s">
        <v>2259</v>
      </c>
      <c r="D68" s="25" t="s">
        <v>2260</v>
      </c>
      <c r="E68" s="25" t="s">
        <v>975</v>
      </c>
      <c r="F68" s="25" t="s">
        <v>38</v>
      </c>
      <c r="G68" s="25" t="s">
        <v>96</v>
      </c>
      <c r="H68" s="25">
        <v>107</v>
      </c>
      <c r="I68" s="25"/>
    </row>
    <row r="69" spans="1:9" ht="97.5" x14ac:dyDescent="0.25">
      <c r="A69" s="42">
        <v>65</v>
      </c>
      <c r="B69" s="25" t="s">
        <v>988</v>
      </c>
      <c r="C69" s="25" t="s">
        <v>3515</v>
      </c>
      <c r="D69" s="25" t="s">
        <v>3516</v>
      </c>
      <c r="E69" s="25" t="s">
        <v>43</v>
      </c>
      <c r="F69" s="25" t="s">
        <v>32</v>
      </c>
      <c r="G69" s="25" t="s">
        <v>92</v>
      </c>
      <c r="H69" s="25">
        <v>97</v>
      </c>
      <c r="I69" s="25"/>
    </row>
    <row r="70" spans="1:9" ht="37.5" x14ac:dyDescent="0.25">
      <c r="A70" s="42">
        <v>66</v>
      </c>
      <c r="B70" s="25" t="s">
        <v>139</v>
      </c>
      <c r="C70" s="25" t="s">
        <v>2271</v>
      </c>
      <c r="D70" s="25" t="s">
        <v>2272</v>
      </c>
      <c r="E70" s="25" t="s">
        <v>43</v>
      </c>
      <c r="F70" s="25" t="s">
        <v>32</v>
      </c>
      <c r="G70" s="25" t="s">
        <v>92</v>
      </c>
      <c r="H70" s="25">
        <v>97</v>
      </c>
      <c r="I70" s="25"/>
    </row>
    <row r="71" spans="1:9" ht="56.25" x14ac:dyDescent="0.25">
      <c r="A71" s="42">
        <v>67</v>
      </c>
      <c r="B71" s="25" t="s">
        <v>1049</v>
      </c>
      <c r="C71" s="25" t="s">
        <v>2303</v>
      </c>
      <c r="D71" s="25" t="s">
        <v>2304</v>
      </c>
      <c r="E71" s="25" t="s">
        <v>108</v>
      </c>
      <c r="F71" s="25" t="s">
        <v>6</v>
      </c>
      <c r="G71" s="25" t="s">
        <v>362</v>
      </c>
      <c r="H71" s="25">
        <v>97</v>
      </c>
      <c r="I71" s="25"/>
    </row>
    <row r="72" spans="1:9" ht="37.5" x14ac:dyDescent="0.25">
      <c r="A72" s="42">
        <v>68</v>
      </c>
      <c r="B72" s="25" t="s">
        <v>139</v>
      </c>
      <c r="C72" s="25" t="s">
        <v>2315</v>
      </c>
      <c r="D72" s="25" t="s">
        <v>2316</v>
      </c>
      <c r="E72" s="25" t="s">
        <v>47</v>
      </c>
      <c r="F72" s="25" t="s">
        <v>42</v>
      </c>
      <c r="G72" s="25" t="s">
        <v>96</v>
      </c>
      <c r="H72" s="25">
        <v>49.5</v>
      </c>
      <c r="I72" s="25"/>
    </row>
    <row r="73" spans="1:9" ht="37.5" x14ac:dyDescent="0.25">
      <c r="A73" s="42">
        <v>69</v>
      </c>
      <c r="B73" s="25" t="s">
        <v>3523</v>
      </c>
      <c r="C73" s="25" t="s">
        <v>2354</v>
      </c>
      <c r="D73" s="25" t="s">
        <v>2355</v>
      </c>
      <c r="E73" s="25" t="s">
        <v>108</v>
      </c>
      <c r="F73" s="25" t="s">
        <v>6</v>
      </c>
      <c r="G73" s="25" t="s">
        <v>531</v>
      </c>
      <c r="H73" s="25">
        <v>97</v>
      </c>
      <c r="I73" s="25"/>
    </row>
    <row r="74" spans="1:9" ht="37.5" x14ac:dyDescent="0.25">
      <c r="A74" s="42">
        <v>70</v>
      </c>
      <c r="B74" s="25" t="s">
        <v>139</v>
      </c>
      <c r="C74" s="25" t="s">
        <v>2380</v>
      </c>
      <c r="D74" s="25" t="s">
        <v>2381</v>
      </c>
      <c r="E74" s="25" t="s">
        <v>1176</v>
      </c>
      <c r="F74" s="25" t="s">
        <v>32</v>
      </c>
      <c r="G74" s="25" t="s">
        <v>115</v>
      </c>
      <c r="H74" s="25">
        <v>97</v>
      </c>
      <c r="I74" s="25"/>
    </row>
    <row r="75" spans="1:9" ht="37.5" x14ac:dyDescent="0.25">
      <c r="A75" s="42">
        <v>71</v>
      </c>
      <c r="B75" s="25" t="s">
        <v>1210</v>
      </c>
      <c r="C75" s="25" t="s">
        <v>2401</v>
      </c>
      <c r="D75" s="25" t="s">
        <v>2402</v>
      </c>
      <c r="E75" s="25" t="s">
        <v>60</v>
      </c>
      <c r="F75" s="25" t="s">
        <v>38</v>
      </c>
      <c r="G75" s="25" t="s">
        <v>115</v>
      </c>
      <c r="H75" s="25">
        <v>107</v>
      </c>
      <c r="I75" s="25"/>
    </row>
    <row r="76" spans="1:9" ht="37.5" x14ac:dyDescent="0.25">
      <c r="A76" s="42">
        <v>72</v>
      </c>
      <c r="B76" s="25" t="s">
        <v>1213</v>
      </c>
      <c r="C76" s="25" t="s">
        <v>2403</v>
      </c>
      <c r="D76" s="25" t="s">
        <v>114</v>
      </c>
      <c r="E76" s="25" t="s">
        <v>581</v>
      </c>
      <c r="F76" s="25" t="s">
        <v>38</v>
      </c>
      <c r="G76" s="25" t="s">
        <v>246</v>
      </c>
      <c r="H76" s="25">
        <v>108</v>
      </c>
      <c r="I76" s="25"/>
    </row>
    <row r="77" spans="1:9" ht="39" x14ac:dyDescent="0.25">
      <c r="A77" s="42">
        <v>73</v>
      </c>
      <c r="B77" s="25" t="s">
        <v>1238</v>
      </c>
      <c r="C77" s="25" t="s">
        <v>2418</v>
      </c>
      <c r="D77" s="44" t="s">
        <v>114</v>
      </c>
      <c r="E77" s="25" t="s">
        <v>57</v>
      </c>
      <c r="F77" s="25" t="s">
        <v>32</v>
      </c>
      <c r="G77" s="25" t="s">
        <v>92</v>
      </c>
      <c r="H77" s="25">
        <v>97</v>
      </c>
      <c r="I77" s="25"/>
    </row>
    <row r="78" spans="1:9" ht="37.5" x14ac:dyDescent="0.25">
      <c r="A78" s="42">
        <v>74</v>
      </c>
      <c r="B78" s="25" t="s">
        <v>1263</v>
      </c>
      <c r="C78" s="25" t="s">
        <v>2433</v>
      </c>
      <c r="D78" s="25" t="s">
        <v>2434</v>
      </c>
      <c r="E78" s="25" t="s">
        <v>108</v>
      </c>
      <c r="F78" s="25" t="s">
        <v>479</v>
      </c>
      <c r="G78" s="25" t="s">
        <v>101</v>
      </c>
      <c r="H78" s="25">
        <v>49</v>
      </c>
      <c r="I78" s="25"/>
    </row>
    <row r="79" spans="1:9" ht="37.5" x14ac:dyDescent="0.25">
      <c r="A79" s="42">
        <v>75</v>
      </c>
      <c r="B79" s="25" t="s">
        <v>1267</v>
      </c>
      <c r="C79" s="25" t="s">
        <v>2435</v>
      </c>
      <c r="D79" s="25" t="s">
        <v>2436</v>
      </c>
      <c r="E79" s="25" t="s">
        <v>51</v>
      </c>
      <c r="F79" s="25" t="s">
        <v>14</v>
      </c>
      <c r="G79" s="25" t="s">
        <v>1266</v>
      </c>
      <c r="H79" s="25">
        <v>110.3</v>
      </c>
      <c r="I79" s="25"/>
    </row>
    <row r="80" spans="1:9" ht="37.5" x14ac:dyDescent="0.25">
      <c r="A80" s="42">
        <v>76</v>
      </c>
      <c r="B80" s="25" t="s">
        <v>1270</v>
      </c>
      <c r="C80" s="25" t="s">
        <v>2437</v>
      </c>
      <c r="D80" s="25" t="s">
        <v>2438</v>
      </c>
      <c r="E80" s="25" t="s">
        <v>43</v>
      </c>
      <c r="F80" s="25" t="s">
        <v>38</v>
      </c>
      <c r="G80" s="25" t="s">
        <v>96</v>
      </c>
      <c r="H80" s="25">
        <v>108</v>
      </c>
      <c r="I80" s="25"/>
    </row>
    <row r="81" spans="1:9" ht="37.5" x14ac:dyDescent="0.25">
      <c r="A81" s="42">
        <v>77</v>
      </c>
      <c r="B81" s="25" t="s">
        <v>1273</v>
      </c>
      <c r="C81" s="25" t="s">
        <v>2439</v>
      </c>
      <c r="D81" s="25" t="s">
        <v>2440</v>
      </c>
      <c r="E81" s="25" t="s">
        <v>30</v>
      </c>
      <c r="F81" s="25" t="s">
        <v>78</v>
      </c>
      <c r="G81" s="25" t="s">
        <v>142</v>
      </c>
      <c r="H81" s="25">
        <v>97.2</v>
      </c>
      <c r="I81" s="25"/>
    </row>
    <row r="82" spans="1:9" ht="37.5" x14ac:dyDescent="0.25">
      <c r="A82" s="42">
        <v>78</v>
      </c>
      <c r="B82" s="25" t="s">
        <v>1279</v>
      </c>
      <c r="C82" s="25" t="s">
        <v>2443</v>
      </c>
      <c r="D82" s="25" t="s">
        <v>2444</v>
      </c>
      <c r="E82" s="25" t="s">
        <v>44</v>
      </c>
      <c r="F82" s="25" t="s">
        <v>45</v>
      </c>
      <c r="G82" s="25" t="s">
        <v>96</v>
      </c>
      <c r="H82" s="25">
        <v>109</v>
      </c>
      <c r="I82" s="25"/>
    </row>
    <row r="83" spans="1:9" ht="37.5" x14ac:dyDescent="0.25">
      <c r="A83" s="42">
        <v>79</v>
      </c>
      <c r="B83" s="25" t="s">
        <v>1286</v>
      </c>
      <c r="C83" s="25" t="s">
        <v>2447</v>
      </c>
      <c r="D83" s="25" t="s">
        <v>2448</v>
      </c>
      <c r="E83" s="25" t="s">
        <v>1285</v>
      </c>
      <c r="F83" s="25" t="s">
        <v>42</v>
      </c>
      <c r="G83" s="25" t="s">
        <v>96</v>
      </c>
      <c r="H83" s="25">
        <v>49.5</v>
      </c>
      <c r="I83" s="25"/>
    </row>
    <row r="84" spans="1:9" ht="37.5" x14ac:dyDescent="0.25">
      <c r="A84" s="42">
        <v>80</v>
      </c>
      <c r="B84" s="25" t="s">
        <v>1290</v>
      </c>
      <c r="C84" s="25" t="s">
        <v>2449</v>
      </c>
      <c r="D84" s="25" t="s">
        <v>2450</v>
      </c>
      <c r="E84" s="25" t="s">
        <v>1289</v>
      </c>
      <c r="F84" s="25" t="s">
        <v>38</v>
      </c>
      <c r="G84" s="25" t="s">
        <v>96</v>
      </c>
      <c r="H84" s="25">
        <v>108</v>
      </c>
      <c r="I84" s="25"/>
    </row>
    <row r="85" spans="1:9" ht="37.5" x14ac:dyDescent="0.25">
      <c r="A85" s="42">
        <v>81</v>
      </c>
      <c r="B85" s="25" t="s">
        <v>1294</v>
      </c>
      <c r="C85" s="25" t="s">
        <v>2451</v>
      </c>
      <c r="D85" s="25" t="s">
        <v>2452</v>
      </c>
      <c r="E85" s="25" t="s">
        <v>1293</v>
      </c>
      <c r="F85" s="25" t="s">
        <v>32</v>
      </c>
      <c r="G85" s="25" t="s">
        <v>92</v>
      </c>
      <c r="H85" s="25">
        <v>97</v>
      </c>
      <c r="I85" s="25"/>
    </row>
    <row r="86" spans="1:9" ht="37.5" x14ac:dyDescent="0.25">
      <c r="A86" s="42">
        <v>82</v>
      </c>
      <c r="B86" s="25" t="s">
        <v>1297</v>
      </c>
      <c r="C86" s="25" t="s">
        <v>2453</v>
      </c>
      <c r="D86" s="25" t="s">
        <v>2454</v>
      </c>
      <c r="E86" s="25" t="s">
        <v>47</v>
      </c>
      <c r="F86" s="25" t="s">
        <v>42</v>
      </c>
      <c r="G86" s="25" t="s">
        <v>96</v>
      </c>
      <c r="H86" s="25">
        <v>49.5</v>
      </c>
      <c r="I86" s="25"/>
    </row>
    <row r="87" spans="1:9" ht="37.5" x14ac:dyDescent="0.25">
      <c r="A87" s="42">
        <v>83</v>
      </c>
      <c r="B87" s="25" t="s">
        <v>1300</v>
      </c>
      <c r="C87" s="25" t="s">
        <v>2455</v>
      </c>
      <c r="D87" s="25" t="s">
        <v>2456</v>
      </c>
      <c r="E87" s="25" t="s">
        <v>386</v>
      </c>
      <c r="F87" s="25" t="s">
        <v>42</v>
      </c>
      <c r="G87" s="25" t="s">
        <v>96</v>
      </c>
      <c r="H87" s="25">
        <v>49.5</v>
      </c>
      <c r="I87" s="25"/>
    </row>
    <row r="88" spans="1:9" ht="37.5" x14ac:dyDescent="0.25">
      <c r="A88" s="42">
        <v>84</v>
      </c>
      <c r="B88" s="25" t="s">
        <v>1303</v>
      </c>
      <c r="C88" s="25" t="s">
        <v>2457</v>
      </c>
      <c r="D88" s="25" t="s">
        <v>2458</v>
      </c>
      <c r="E88" s="25" t="s">
        <v>108</v>
      </c>
      <c r="F88" s="25" t="s">
        <v>23</v>
      </c>
      <c r="G88" s="25" t="s">
        <v>233</v>
      </c>
      <c r="H88" s="25">
        <v>109</v>
      </c>
      <c r="I88" s="25"/>
    </row>
    <row r="89" spans="1:9" ht="18.75" x14ac:dyDescent="0.25">
      <c r="A89" s="42">
        <v>85</v>
      </c>
      <c r="B89" s="25" t="s">
        <v>1306</v>
      </c>
      <c r="C89" s="25" t="s">
        <v>2459</v>
      </c>
      <c r="D89" s="25" t="s">
        <v>2460</v>
      </c>
      <c r="E89" s="25" t="s">
        <v>108</v>
      </c>
      <c r="F89" s="25" t="s">
        <v>39</v>
      </c>
      <c r="G89" s="25" t="s">
        <v>101</v>
      </c>
      <c r="H89" s="25">
        <v>97</v>
      </c>
      <c r="I89" s="25"/>
    </row>
    <row r="90" spans="1:9" ht="37.5" x14ac:dyDescent="0.25">
      <c r="A90" s="42">
        <v>86</v>
      </c>
      <c r="B90" s="25" t="s">
        <v>1310</v>
      </c>
      <c r="C90" s="25" t="s">
        <v>2461</v>
      </c>
      <c r="D90" s="25" t="s">
        <v>2462</v>
      </c>
      <c r="E90" s="25" t="s">
        <v>1309</v>
      </c>
      <c r="F90" s="25" t="s">
        <v>32</v>
      </c>
      <c r="G90" s="25" t="s">
        <v>115</v>
      </c>
      <c r="H90" s="25">
        <v>97</v>
      </c>
      <c r="I90" s="25"/>
    </row>
    <row r="91" spans="1:9" ht="37.5" x14ac:dyDescent="0.25">
      <c r="A91" s="42">
        <v>87</v>
      </c>
      <c r="B91" s="25" t="s">
        <v>1314</v>
      </c>
      <c r="C91" s="25" t="s">
        <v>2463</v>
      </c>
      <c r="D91" s="25" t="s">
        <v>2464</v>
      </c>
      <c r="E91" s="25" t="s">
        <v>1313</v>
      </c>
      <c r="F91" s="25" t="s">
        <v>38</v>
      </c>
      <c r="G91" s="25" t="s">
        <v>115</v>
      </c>
      <c r="H91" s="25">
        <v>108</v>
      </c>
      <c r="I91" s="25"/>
    </row>
    <row r="92" spans="1:9" ht="37.5" x14ac:dyDescent="0.25">
      <c r="A92" s="42">
        <v>88</v>
      </c>
      <c r="B92" s="25" t="s">
        <v>1323</v>
      </c>
      <c r="C92" s="25" t="s">
        <v>2469</v>
      </c>
      <c r="D92" s="25" t="s">
        <v>2470</v>
      </c>
      <c r="E92" s="25" t="s">
        <v>30</v>
      </c>
      <c r="F92" s="25" t="s">
        <v>282</v>
      </c>
      <c r="G92" s="25" t="s">
        <v>161</v>
      </c>
      <c r="H92" s="25">
        <v>108.9</v>
      </c>
      <c r="I92" s="25"/>
    </row>
    <row r="93" spans="1:9" ht="39" x14ac:dyDescent="0.25">
      <c r="A93" s="42">
        <v>89</v>
      </c>
      <c r="B93" s="25" t="s">
        <v>1329</v>
      </c>
      <c r="C93" s="25" t="s">
        <v>2471</v>
      </c>
      <c r="D93" s="44" t="s">
        <v>114</v>
      </c>
      <c r="E93" s="25" t="s">
        <v>1327</v>
      </c>
      <c r="F93" s="25"/>
      <c r="G93" s="25" t="s">
        <v>115</v>
      </c>
      <c r="H93" s="25"/>
      <c r="I93" s="25"/>
    </row>
    <row r="94" spans="1:9" ht="97.5" x14ac:dyDescent="0.25">
      <c r="A94" s="42">
        <v>90</v>
      </c>
      <c r="B94" s="25" t="s">
        <v>1372</v>
      </c>
      <c r="C94" s="25" t="s">
        <v>3521</v>
      </c>
      <c r="D94" s="25" t="s">
        <v>2496</v>
      </c>
      <c r="E94" s="25" t="s">
        <v>30</v>
      </c>
      <c r="F94" s="25" t="s">
        <v>33</v>
      </c>
      <c r="G94" s="25" t="s">
        <v>432</v>
      </c>
      <c r="H94" s="25">
        <v>97.2</v>
      </c>
      <c r="I94" s="25"/>
    </row>
    <row r="95" spans="1:9" ht="37.5" x14ac:dyDescent="0.25">
      <c r="A95" s="42">
        <v>91</v>
      </c>
      <c r="B95" s="25" t="s">
        <v>1378</v>
      </c>
      <c r="C95" s="25" t="s">
        <v>2499</v>
      </c>
      <c r="D95" s="25" t="s">
        <v>2500</v>
      </c>
      <c r="E95" s="25" t="s">
        <v>108</v>
      </c>
      <c r="F95" s="25" t="s">
        <v>6</v>
      </c>
      <c r="G95" s="25" t="s">
        <v>131</v>
      </c>
      <c r="H95" s="25">
        <v>97</v>
      </c>
      <c r="I95" s="25"/>
    </row>
    <row r="96" spans="1:9" ht="56.25" x14ac:dyDescent="0.25">
      <c r="A96" s="42">
        <v>92</v>
      </c>
      <c r="B96" s="25" t="s">
        <v>1381</v>
      </c>
      <c r="C96" s="25" t="s">
        <v>2501</v>
      </c>
      <c r="D96" s="25" t="s">
        <v>2502</v>
      </c>
      <c r="E96" s="25" t="s">
        <v>108</v>
      </c>
      <c r="F96" s="25" t="s">
        <v>23</v>
      </c>
      <c r="G96" s="25" t="s">
        <v>452</v>
      </c>
      <c r="H96" s="25">
        <v>109</v>
      </c>
      <c r="I96" s="25"/>
    </row>
    <row r="97" spans="1:9" ht="37.5" x14ac:dyDescent="0.25">
      <c r="A97" s="42">
        <v>93</v>
      </c>
      <c r="B97" s="25" t="s">
        <v>1387</v>
      </c>
      <c r="C97" s="25" t="s">
        <v>2505</v>
      </c>
      <c r="D97" s="25" t="s">
        <v>2506</v>
      </c>
      <c r="E97" s="25" t="s">
        <v>30</v>
      </c>
      <c r="F97" s="25" t="s">
        <v>22</v>
      </c>
      <c r="G97" s="25" t="s">
        <v>131</v>
      </c>
      <c r="H97" s="25">
        <v>97.2</v>
      </c>
      <c r="I97" s="25"/>
    </row>
    <row r="98" spans="1:9" ht="37.5" x14ac:dyDescent="0.25">
      <c r="A98" s="42">
        <v>94</v>
      </c>
      <c r="B98" s="25" t="s">
        <v>1394</v>
      </c>
      <c r="C98" s="25" t="s">
        <v>2509</v>
      </c>
      <c r="D98" s="25" t="s">
        <v>2510</v>
      </c>
      <c r="E98" s="25" t="s">
        <v>759</v>
      </c>
      <c r="F98" s="25" t="s">
        <v>38</v>
      </c>
      <c r="G98" s="25" t="s">
        <v>96</v>
      </c>
      <c r="H98" s="25">
        <v>108</v>
      </c>
      <c r="I98" s="25"/>
    </row>
    <row r="99" spans="1:9" ht="37.5" x14ac:dyDescent="0.25">
      <c r="A99" s="42">
        <v>95</v>
      </c>
      <c r="B99" s="25" t="s">
        <v>1396</v>
      </c>
      <c r="C99" s="25" t="s">
        <v>2511</v>
      </c>
      <c r="D99" s="25" t="s">
        <v>2512</v>
      </c>
      <c r="E99" s="25" t="s">
        <v>108</v>
      </c>
      <c r="F99" s="25" t="s">
        <v>6</v>
      </c>
      <c r="G99" s="25" t="s">
        <v>115</v>
      </c>
      <c r="H99" s="25">
        <v>97</v>
      </c>
      <c r="I99" s="25"/>
    </row>
    <row r="100" spans="1:9" ht="37.5" x14ac:dyDescent="0.25">
      <c r="A100" s="42">
        <v>96</v>
      </c>
      <c r="B100" s="25" t="s">
        <v>1416</v>
      </c>
      <c r="C100" s="25" t="s">
        <v>2522</v>
      </c>
      <c r="D100" s="25" t="s">
        <v>2523</v>
      </c>
      <c r="E100" s="25" t="s">
        <v>226</v>
      </c>
      <c r="F100" s="25" t="s">
        <v>38</v>
      </c>
      <c r="G100" s="25" t="s">
        <v>96</v>
      </c>
      <c r="H100" s="25">
        <v>108</v>
      </c>
      <c r="I100" s="25"/>
    </row>
    <row r="101" spans="1:9" ht="37.5" x14ac:dyDescent="0.25">
      <c r="A101" s="42">
        <v>97</v>
      </c>
      <c r="B101" s="25" t="s">
        <v>1419</v>
      </c>
      <c r="C101" s="25" t="s">
        <v>2524</v>
      </c>
      <c r="D101" s="25" t="s">
        <v>2525</v>
      </c>
      <c r="E101" s="25" t="s">
        <v>51</v>
      </c>
      <c r="F101" s="25" t="s">
        <v>13</v>
      </c>
      <c r="G101" s="25" t="s">
        <v>1412</v>
      </c>
      <c r="H101" s="25">
        <v>113.7</v>
      </c>
      <c r="I101" s="25"/>
    </row>
    <row r="102" spans="1:9" ht="37.5" x14ac:dyDescent="0.25">
      <c r="A102" s="42">
        <v>98</v>
      </c>
      <c r="B102" s="25" t="s">
        <v>1432</v>
      </c>
      <c r="C102" s="25" t="s">
        <v>2532</v>
      </c>
      <c r="D102" s="25" t="s">
        <v>2533</v>
      </c>
      <c r="E102" s="25" t="s">
        <v>1425</v>
      </c>
      <c r="F102" s="25" t="s">
        <v>38</v>
      </c>
      <c r="G102" s="25" t="s">
        <v>1061</v>
      </c>
      <c r="H102" s="25">
        <v>108</v>
      </c>
      <c r="I102" s="25"/>
    </row>
    <row r="103" spans="1:9" ht="37.5" x14ac:dyDescent="0.25">
      <c r="A103" s="42">
        <v>99</v>
      </c>
      <c r="B103" s="25" t="s">
        <v>1436</v>
      </c>
      <c r="C103" s="25" t="s">
        <v>2534</v>
      </c>
      <c r="D103" s="25" t="s">
        <v>2535</v>
      </c>
      <c r="E103" s="25" t="s">
        <v>108</v>
      </c>
      <c r="F103" s="25" t="s">
        <v>6</v>
      </c>
      <c r="G103" s="25" t="s">
        <v>96</v>
      </c>
      <c r="H103" s="25">
        <v>97</v>
      </c>
      <c r="I103" s="25"/>
    </row>
    <row r="104" spans="1:9" ht="37.5" x14ac:dyDescent="0.25">
      <c r="A104" s="42">
        <v>100</v>
      </c>
      <c r="B104" s="25" t="s">
        <v>1470</v>
      </c>
      <c r="C104" s="25" t="s">
        <v>2554</v>
      </c>
      <c r="D104" s="25" t="s">
        <v>2555</v>
      </c>
      <c r="E104" s="25" t="s">
        <v>30</v>
      </c>
      <c r="F104" s="25" t="s">
        <v>19</v>
      </c>
      <c r="G104" s="25" t="s">
        <v>96</v>
      </c>
      <c r="H104" s="25">
        <v>97.2</v>
      </c>
      <c r="I104" s="25"/>
    </row>
    <row r="105" spans="1:9" ht="37.5" x14ac:dyDescent="0.25">
      <c r="A105" s="42">
        <v>101</v>
      </c>
      <c r="B105" s="25" t="s">
        <v>1506</v>
      </c>
      <c r="C105" s="25" t="s">
        <v>2575</v>
      </c>
      <c r="D105" s="25" t="s">
        <v>2576</v>
      </c>
      <c r="E105" s="25" t="s">
        <v>1497</v>
      </c>
      <c r="F105" s="25" t="s">
        <v>38</v>
      </c>
      <c r="G105" s="25" t="s">
        <v>96</v>
      </c>
      <c r="H105" s="25">
        <v>108</v>
      </c>
      <c r="I105" s="25"/>
    </row>
    <row r="106" spans="1:9" ht="37.5" x14ac:dyDescent="0.25">
      <c r="A106" s="42">
        <v>102</v>
      </c>
      <c r="B106" s="25" t="s">
        <v>1513</v>
      </c>
      <c r="C106" s="25" t="s">
        <v>2578</v>
      </c>
      <c r="D106" s="25" t="s">
        <v>2579</v>
      </c>
      <c r="E106" s="25" t="s">
        <v>68</v>
      </c>
      <c r="F106" s="25" t="s">
        <v>26</v>
      </c>
      <c r="G106" s="25" t="s">
        <v>92</v>
      </c>
      <c r="H106" s="25">
        <v>97</v>
      </c>
      <c r="I106" s="25"/>
    </row>
    <row r="107" spans="1:9" ht="37.5" x14ac:dyDescent="0.25">
      <c r="A107" s="42">
        <v>103</v>
      </c>
      <c r="B107" s="25" t="s">
        <v>1516</v>
      </c>
      <c r="C107" s="25" t="s">
        <v>2580</v>
      </c>
      <c r="D107" s="25" t="s">
        <v>2581</v>
      </c>
      <c r="E107" s="25" t="s">
        <v>30</v>
      </c>
      <c r="F107" s="25" t="s">
        <v>282</v>
      </c>
      <c r="G107" s="25" t="s">
        <v>233</v>
      </c>
      <c r="H107" s="25">
        <v>108.9</v>
      </c>
      <c r="I107" s="25"/>
    </row>
    <row r="108" spans="1:9" ht="56.25" x14ac:dyDescent="0.25">
      <c r="A108" s="42">
        <v>104</v>
      </c>
      <c r="B108" s="25" t="s">
        <v>1529</v>
      </c>
      <c r="C108" s="25" t="s">
        <v>2588</v>
      </c>
      <c r="D108" s="25" t="s">
        <v>2589</v>
      </c>
      <c r="E108" s="25" t="s">
        <v>687</v>
      </c>
      <c r="F108" s="25" t="s">
        <v>42</v>
      </c>
      <c r="G108" s="25" t="s">
        <v>362</v>
      </c>
      <c r="H108" s="25">
        <v>49.5</v>
      </c>
      <c r="I108" s="25"/>
    </row>
    <row r="109" spans="1:9" ht="37.5" x14ac:dyDescent="0.25">
      <c r="A109" s="42">
        <v>105</v>
      </c>
      <c r="B109" s="25" t="s">
        <v>1558</v>
      </c>
      <c r="C109" s="25" t="s">
        <v>2606</v>
      </c>
      <c r="D109" s="25" t="s">
        <v>2607</v>
      </c>
      <c r="E109" s="25" t="s">
        <v>77</v>
      </c>
      <c r="F109" s="25" t="s">
        <v>38</v>
      </c>
      <c r="G109" s="25" t="s">
        <v>96</v>
      </c>
      <c r="H109" s="25">
        <v>107</v>
      </c>
      <c r="I109" s="25"/>
    </row>
    <row r="110" spans="1:9" ht="37.5" x14ac:dyDescent="0.25">
      <c r="A110" s="42">
        <v>106</v>
      </c>
      <c r="B110" s="25" t="s">
        <v>1565</v>
      </c>
      <c r="C110" s="25" t="s">
        <v>2610</v>
      </c>
      <c r="D110" s="25" t="s">
        <v>2611</v>
      </c>
      <c r="E110" s="25" t="s">
        <v>1553</v>
      </c>
      <c r="F110" s="25" t="s">
        <v>38</v>
      </c>
      <c r="G110" s="25" t="s">
        <v>101</v>
      </c>
      <c r="H110" s="25">
        <v>108</v>
      </c>
      <c r="I110" s="25"/>
    </row>
    <row r="111" spans="1:9" ht="37.5" x14ac:dyDescent="0.25">
      <c r="A111" s="42">
        <v>107</v>
      </c>
      <c r="B111" s="25" t="s">
        <v>1642</v>
      </c>
      <c r="C111" s="25" t="s">
        <v>2658</v>
      </c>
      <c r="D111" s="25" t="s">
        <v>2659</v>
      </c>
      <c r="E111" s="25" t="s">
        <v>108</v>
      </c>
      <c r="F111" s="25" t="s">
        <v>479</v>
      </c>
      <c r="G111" s="25" t="s">
        <v>96</v>
      </c>
      <c r="H111" s="25">
        <v>49</v>
      </c>
      <c r="I111" s="25"/>
    </row>
    <row r="112" spans="1:9" ht="37.5" x14ac:dyDescent="0.25">
      <c r="A112" s="42">
        <v>108</v>
      </c>
      <c r="B112" s="25" t="s">
        <v>1745</v>
      </c>
      <c r="C112" s="25" t="s">
        <v>2718</v>
      </c>
      <c r="D112" s="25" t="s">
        <v>2719</v>
      </c>
      <c r="E112" s="25" t="s">
        <v>108</v>
      </c>
      <c r="F112" s="25" t="s">
        <v>6</v>
      </c>
      <c r="G112" s="25" t="s">
        <v>142</v>
      </c>
      <c r="H112" s="25">
        <v>97</v>
      </c>
      <c r="I112" s="25"/>
    </row>
    <row r="113" spans="1:9" ht="39" x14ac:dyDescent="0.3">
      <c r="A113" s="42">
        <v>109</v>
      </c>
      <c r="B113" s="52"/>
      <c r="C113" s="25" t="s">
        <v>3509</v>
      </c>
      <c r="D113" s="25" t="s">
        <v>3510</v>
      </c>
      <c r="E113" s="25" t="s">
        <v>44</v>
      </c>
      <c r="F113" s="25" t="s">
        <v>45</v>
      </c>
      <c r="G113" s="25" t="s">
        <v>115</v>
      </c>
      <c r="H113" s="25">
        <v>109</v>
      </c>
      <c r="I113" s="25"/>
    </row>
    <row r="114" spans="1:9" ht="78" x14ac:dyDescent="0.3">
      <c r="A114" s="42">
        <v>110</v>
      </c>
      <c r="B114" s="52"/>
      <c r="C114" s="44" t="s">
        <v>200</v>
      </c>
      <c r="D114" s="44" t="s">
        <v>1747</v>
      </c>
      <c r="E114" s="25" t="s">
        <v>51</v>
      </c>
      <c r="F114" s="25" t="s">
        <v>14</v>
      </c>
      <c r="G114" s="25" t="s">
        <v>246</v>
      </c>
      <c r="H114" s="25">
        <v>110.3</v>
      </c>
      <c r="I114" s="25"/>
    </row>
    <row r="115" spans="1:9" ht="37.5" x14ac:dyDescent="0.3">
      <c r="A115" s="42">
        <v>111</v>
      </c>
      <c r="B115" s="52"/>
      <c r="C115" s="25" t="s">
        <v>2723</v>
      </c>
      <c r="D115" s="25" t="s">
        <v>2724</v>
      </c>
      <c r="E115" s="25" t="s">
        <v>108</v>
      </c>
      <c r="F115" s="25" t="s">
        <v>535</v>
      </c>
      <c r="G115" s="25" t="s">
        <v>101</v>
      </c>
      <c r="H115" s="25">
        <v>97</v>
      </c>
      <c r="I115" s="25"/>
    </row>
  </sheetData>
  <mergeCells count="1">
    <mergeCell ref="A1:I3"/>
  </mergeCells>
  <conditionalFormatting sqref="B4:B8">
    <cfRule type="duplicateValues" dxfId="10" priority="12"/>
  </conditionalFormatting>
  <conditionalFormatting sqref="B5:B112">
    <cfRule type="duplicateValues" dxfId="9" priority="14"/>
  </conditionalFormatting>
  <conditionalFormatting sqref="B5:B115">
    <cfRule type="duplicateValues" dxfId="8" priority="15"/>
  </conditionalFormatting>
  <conditionalFormatting sqref="B9:B115">
    <cfRule type="duplicateValues" dxfId="7" priority="16"/>
    <cfRule type="duplicateValues" dxfId="6" priority="17"/>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32A80-1184-4410-94F1-6A1F5B827CE8}">
  <dimension ref="A1:J375"/>
  <sheetViews>
    <sheetView topLeftCell="A5" workbookViewId="0">
      <selection activeCell="C46" sqref="C46:F46"/>
    </sheetView>
  </sheetViews>
  <sheetFormatPr defaultRowHeight="15" x14ac:dyDescent="0.25"/>
  <cols>
    <col min="1" max="1" width="5.85546875" customWidth="1"/>
    <col min="2" max="2" width="8" customWidth="1"/>
    <col min="3" max="3" width="14.85546875" bestFit="1" customWidth="1"/>
    <col min="4" max="4" width="24.5703125" bestFit="1" customWidth="1"/>
    <col min="5" max="5" width="13" bestFit="1" customWidth="1"/>
    <col min="6" max="6" width="24.7109375" customWidth="1"/>
    <col min="7" max="7" width="15.7109375" bestFit="1" customWidth="1"/>
    <col min="10" max="10" width="13.140625" bestFit="1" customWidth="1"/>
  </cols>
  <sheetData>
    <row r="1" spans="1:10" ht="75" x14ac:dyDescent="0.3">
      <c r="A1" s="14" t="s">
        <v>0</v>
      </c>
      <c r="B1" s="14" t="s">
        <v>2729</v>
      </c>
      <c r="C1" s="14" t="s">
        <v>2730</v>
      </c>
      <c r="D1" s="15" t="s">
        <v>2731</v>
      </c>
      <c r="E1" s="14" t="s">
        <v>2732</v>
      </c>
      <c r="F1" s="16" t="s">
        <v>2733</v>
      </c>
      <c r="G1" s="14" t="s">
        <v>2734</v>
      </c>
      <c r="H1" s="17" t="s">
        <v>2735</v>
      </c>
      <c r="I1" s="17" t="s">
        <v>2736</v>
      </c>
      <c r="J1" s="18" t="s">
        <v>2737</v>
      </c>
    </row>
    <row r="2" spans="1:10" ht="18.75" x14ac:dyDescent="0.3">
      <c r="A2" s="18">
        <v>1</v>
      </c>
      <c r="B2" s="19">
        <v>2</v>
      </c>
      <c r="C2" s="20">
        <v>45146</v>
      </c>
      <c r="D2" s="21" t="s">
        <v>2738</v>
      </c>
      <c r="E2" s="19">
        <v>1984</v>
      </c>
      <c r="F2" s="19"/>
      <c r="G2" s="19" t="s">
        <v>2739</v>
      </c>
      <c r="H2" s="18"/>
      <c r="I2" s="18"/>
      <c r="J2" s="18" t="s">
        <v>2740</v>
      </c>
    </row>
    <row r="3" spans="1:10" ht="18.75" x14ac:dyDescent="0.3">
      <c r="A3" s="18">
        <v>2</v>
      </c>
      <c r="B3" s="19">
        <v>6</v>
      </c>
      <c r="C3" s="20">
        <v>45118</v>
      </c>
      <c r="D3" s="21" t="s">
        <v>2741</v>
      </c>
      <c r="E3" s="19">
        <v>1965</v>
      </c>
      <c r="F3" s="19"/>
      <c r="G3" s="19" t="s">
        <v>2742</v>
      </c>
      <c r="H3" s="18"/>
      <c r="I3" s="18"/>
      <c r="J3" s="18" t="s">
        <v>2740</v>
      </c>
    </row>
    <row r="4" spans="1:10" ht="18.75" x14ac:dyDescent="0.3">
      <c r="A4" s="18">
        <v>3</v>
      </c>
      <c r="B4" s="19">
        <v>8</v>
      </c>
      <c r="C4" s="20">
        <v>45114</v>
      </c>
      <c r="D4" s="21" t="s">
        <v>2743</v>
      </c>
      <c r="E4" s="19">
        <v>1972</v>
      </c>
      <c r="F4" s="19"/>
      <c r="G4" s="19" t="s">
        <v>2744</v>
      </c>
      <c r="H4" s="18"/>
      <c r="I4" s="18"/>
      <c r="J4" s="18" t="s">
        <v>2740</v>
      </c>
    </row>
    <row r="5" spans="1:10" ht="18.75" x14ac:dyDescent="0.3">
      <c r="A5" s="18">
        <v>4</v>
      </c>
      <c r="B5" s="19">
        <v>10</v>
      </c>
      <c r="C5" s="20">
        <v>45111</v>
      </c>
      <c r="D5" s="21" t="s">
        <v>2745</v>
      </c>
      <c r="E5" s="19">
        <v>1974</v>
      </c>
      <c r="F5" s="19"/>
      <c r="G5" s="19" t="s">
        <v>2746</v>
      </c>
      <c r="H5" s="18"/>
      <c r="I5" s="18"/>
      <c r="J5" s="18" t="s">
        <v>2740</v>
      </c>
    </row>
    <row r="6" spans="1:10" ht="18.75" x14ac:dyDescent="0.3">
      <c r="A6" s="18">
        <v>5</v>
      </c>
      <c r="B6" s="19">
        <v>12</v>
      </c>
      <c r="C6" s="20">
        <v>45110</v>
      </c>
      <c r="D6" s="21" t="s">
        <v>2747</v>
      </c>
      <c r="E6" s="19">
        <v>1993</v>
      </c>
      <c r="F6" s="19"/>
      <c r="G6" s="19" t="s">
        <v>2748</v>
      </c>
      <c r="H6" s="18"/>
      <c r="I6" s="18"/>
      <c r="J6" s="18" t="s">
        <v>2740</v>
      </c>
    </row>
    <row r="7" spans="1:10" ht="18.75" x14ac:dyDescent="0.3">
      <c r="A7" s="18">
        <v>6</v>
      </c>
      <c r="B7" s="19">
        <v>13</v>
      </c>
      <c r="C7" s="20">
        <v>45131</v>
      </c>
      <c r="D7" s="21" t="s">
        <v>2749</v>
      </c>
      <c r="E7" s="19">
        <v>1968</v>
      </c>
      <c r="F7" s="19"/>
      <c r="G7" s="19" t="s">
        <v>2750</v>
      </c>
      <c r="H7" s="18"/>
      <c r="I7" s="18"/>
      <c r="J7" s="18" t="s">
        <v>2740</v>
      </c>
    </row>
    <row r="8" spans="1:10" ht="18.75" x14ac:dyDescent="0.3">
      <c r="A8" s="18">
        <v>7</v>
      </c>
      <c r="B8" s="19">
        <v>14</v>
      </c>
      <c r="C8" s="20">
        <v>45135</v>
      </c>
      <c r="D8" s="21" t="s">
        <v>2751</v>
      </c>
      <c r="E8" s="19">
        <v>2001</v>
      </c>
      <c r="F8" s="19"/>
      <c r="G8" s="19" t="s">
        <v>2752</v>
      </c>
      <c r="H8" s="18"/>
      <c r="I8" s="18"/>
      <c r="J8" s="18" t="s">
        <v>2740</v>
      </c>
    </row>
    <row r="9" spans="1:10" ht="18.75" x14ac:dyDescent="0.3">
      <c r="A9" s="18">
        <v>8</v>
      </c>
      <c r="B9" s="19">
        <v>16</v>
      </c>
      <c r="C9" s="20">
        <v>45162</v>
      </c>
      <c r="D9" s="21" t="s">
        <v>2753</v>
      </c>
      <c r="E9" s="19">
        <v>1980</v>
      </c>
      <c r="F9" s="19"/>
      <c r="G9" s="19" t="s">
        <v>2754</v>
      </c>
      <c r="H9" s="18"/>
      <c r="I9" s="18"/>
      <c r="J9" s="18" t="s">
        <v>2740</v>
      </c>
    </row>
    <row r="10" spans="1:10" ht="18.75" x14ac:dyDescent="0.3">
      <c r="A10" s="18">
        <v>9</v>
      </c>
      <c r="B10" s="19">
        <v>18</v>
      </c>
      <c r="C10" s="20">
        <v>45162</v>
      </c>
      <c r="D10" s="21" t="s">
        <v>2755</v>
      </c>
      <c r="E10" s="19">
        <v>1981</v>
      </c>
      <c r="F10" s="19"/>
      <c r="G10" s="19" t="s">
        <v>2756</v>
      </c>
      <c r="H10" s="18"/>
      <c r="I10" s="18"/>
      <c r="J10" s="18" t="s">
        <v>2740</v>
      </c>
    </row>
    <row r="11" spans="1:10" ht="18.75" x14ac:dyDescent="0.3">
      <c r="A11" s="18">
        <v>10</v>
      </c>
      <c r="B11" s="19">
        <v>19</v>
      </c>
      <c r="C11" s="20">
        <v>45167</v>
      </c>
      <c r="D11" s="21" t="s">
        <v>2757</v>
      </c>
      <c r="E11" s="19">
        <v>1983</v>
      </c>
      <c r="F11" s="19"/>
      <c r="G11" s="19" t="s">
        <v>2758</v>
      </c>
      <c r="H11" s="18"/>
      <c r="I11" s="18"/>
      <c r="J11" s="18" t="s">
        <v>2740</v>
      </c>
    </row>
    <row r="12" spans="1:10" ht="18.75" x14ac:dyDescent="0.3">
      <c r="A12" s="18">
        <v>11</v>
      </c>
      <c r="B12" s="19">
        <v>22</v>
      </c>
      <c r="C12" s="20">
        <v>45198</v>
      </c>
      <c r="D12" s="21" t="s">
        <v>2759</v>
      </c>
      <c r="E12" s="19">
        <v>2007</v>
      </c>
      <c r="F12" s="19"/>
      <c r="G12" s="19" t="s">
        <v>2760</v>
      </c>
      <c r="H12" s="18"/>
      <c r="I12" s="18"/>
      <c r="J12" s="18" t="s">
        <v>2740</v>
      </c>
    </row>
    <row r="13" spans="1:10" ht="18.75" x14ac:dyDescent="0.3">
      <c r="A13" s="18">
        <v>12</v>
      </c>
      <c r="B13" s="19">
        <v>23</v>
      </c>
      <c r="C13" s="20">
        <v>45184</v>
      </c>
      <c r="D13" s="21" t="s">
        <v>2761</v>
      </c>
      <c r="E13" s="19">
        <v>1974</v>
      </c>
      <c r="F13" s="19"/>
      <c r="G13" s="19" t="s">
        <v>2762</v>
      </c>
      <c r="H13" s="18"/>
      <c r="I13" s="18"/>
      <c r="J13" s="18" t="s">
        <v>2740</v>
      </c>
    </row>
    <row r="14" spans="1:10" ht="18.75" x14ac:dyDescent="0.3">
      <c r="A14" s="18">
        <v>13</v>
      </c>
      <c r="B14" s="19">
        <v>24</v>
      </c>
      <c r="C14" s="20">
        <v>45195</v>
      </c>
      <c r="D14" s="21" t="s">
        <v>2763</v>
      </c>
      <c r="E14" s="19">
        <v>1990</v>
      </c>
      <c r="F14" s="19"/>
      <c r="G14" s="19" t="s">
        <v>2764</v>
      </c>
      <c r="H14" s="18"/>
      <c r="I14" s="18"/>
      <c r="J14" s="18" t="s">
        <v>2740</v>
      </c>
    </row>
    <row r="15" spans="1:10" ht="18.75" x14ac:dyDescent="0.3">
      <c r="A15" s="18">
        <v>14</v>
      </c>
      <c r="B15" s="19">
        <v>26</v>
      </c>
      <c r="C15" s="20">
        <v>45171</v>
      </c>
      <c r="D15" s="21" t="s">
        <v>2765</v>
      </c>
      <c r="E15" s="19">
        <v>1989</v>
      </c>
      <c r="F15" s="19"/>
      <c r="G15" s="19" t="s">
        <v>2766</v>
      </c>
      <c r="H15" s="18"/>
      <c r="I15" s="18"/>
      <c r="J15" s="18" t="s">
        <v>2740</v>
      </c>
    </row>
    <row r="16" spans="1:10" ht="18.75" x14ac:dyDescent="0.3">
      <c r="A16" s="18">
        <v>15</v>
      </c>
      <c r="B16" s="19">
        <v>27</v>
      </c>
      <c r="C16" s="20">
        <v>45175</v>
      </c>
      <c r="D16" s="21" t="s">
        <v>2767</v>
      </c>
      <c r="E16" s="19">
        <v>2006</v>
      </c>
      <c r="F16" s="19"/>
      <c r="G16" s="19" t="s">
        <v>2768</v>
      </c>
      <c r="H16" s="18"/>
      <c r="I16" s="18"/>
      <c r="J16" s="18" t="s">
        <v>2740</v>
      </c>
    </row>
    <row r="17" spans="1:10" ht="18.75" x14ac:dyDescent="0.3">
      <c r="A17" s="18">
        <v>16</v>
      </c>
      <c r="B17" s="19">
        <v>32</v>
      </c>
      <c r="C17" s="20">
        <v>45193</v>
      </c>
      <c r="D17" s="21" t="s">
        <v>2769</v>
      </c>
      <c r="E17" s="19">
        <v>1979</v>
      </c>
      <c r="F17" s="19"/>
      <c r="G17" s="19" t="s">
        <v>2770</v>
      </c>
      <c r="H17" s="18"/>
      <c r="I17" s="18"/>
      <c r="J17" s="18" t="s">
        <v>2740</v>
      </c>
    </row>
    <row r="18" spans="1:10" ht="18.75" x14ac:dyDescent="0.3">
      <c r="A18" s="18">
        <v>17</v>
      </c>
      <c r="B18" s="19">
        <v>33</v>
      </c>
      <c r="C18" s="20">
        <v>45192</v>
      </c>
      <c r="D18" s="21" t="s">
        <v>2771</v>
      </c>
      <c r="E18" s="19">
        <v>1972</v>
      </c>
      <c r="F18" s="19"/>
      <c r="G18" s="19" t="s">
        <v>2772</v>
      </c>
      <c r="H18" s="18"/>
      <c r="I18" s="18"/>
      <c r="J18" s="18" t="s">
        <v>2740</v>
      </c>
    </row>
    <row r="19" spans="1:10" ht="18.75" x14ac:dyDescent="0.3">
      <c r="A19" s="18">
        <v>18</v>
      </c>
      <c r="B19" s="19">
        <v>35</v>
      </c>
      <c r="C19" s="20">
        <v>45191</v>
      </c>
      <c r="D19" s="21" t="s">
        <v>2773</v>
      </c>
      <c r="E19" s="19">
        <v>1980</v>
      </c>
      <c r="F19" s="19"/>
      <c r="G19" s="19" t="s">
        <v>2774</v>
      </c>
      <c r="H19" s="18"/>
      <c r="I19" s="18"/>
      <c r="J19" s="18" t="s">
        <v>2740</v>
      </c>
    </row>
    <row r="20" spans="1:10" ht="18.75" x14ac:dyDescent="0.3">
      <c r="A20" s="18">
        <v>19</v>
      </c>
      <c r="B20" s="19">
        <v>36</v>
      </c>
      <c r="C20" s="20">
        <v>45199</v>
      </c>
      <c r="D20" s="21" t="s">
        <v>2775</v>
      </c>
      <c r="E20" s="19">
        <v>2007</v>
      </c>
      <c r="F20" s="19"/>
      <c r="G20" s="19" t="s">
        <v>2776</v>
      </c>
      <c r="H20" s="18"/>
      <c r="I20" s="18"/>
      <c r="J20" s="18" t="s">
        <v>2740</v>
      </c>
    </row>
    <row r="21" spans="1:10" ht="18.75" x14ac:dyDescent="0.3">
      <c r="A21" s="18">
        <v>20</v>
      </c>
      <c r="B21" s="19">
        <v>37</v>
      </c>
      <c r="C21" s="20">
        <v>45190</v>
      </c>
      <c r="D21" s="21" t="s">
        <v>2777</v>
      </c>
      <c r="E21" s="19">
        <v>1987</v>
      </c>
      <c r="F21" s="19"/>
      <c r="G21" s="19" t="s">
        <v>2778</v>
      </c>
      <c r="H21" s="18"/>
      <c r="I21" s="18"/>
      <c r="J21" s="18" t="s">
        <v>2740</v>
      </c>
    </row>
    <row r="22" spans="1:10" ht="18.75" x14ac:dyDescent="0.3">
      <c r="A22" s="18">
        <v>21</v>
      </c>
      <c r="B22" s="19">
        <v>38</v>
      </c>
      <c r="C22" s="20">
        <v>45171</v>
      </c>
      <c r="D22" s="21" t="s">
        <v>2779</v>
      </c>
      <c r="E22" s="19">
        <v>1994</v>
      </c>
      <c r="F22" s="19"/>
      <c r="G22" s="19" t="s">
        <v>2780</v>
      </c>
      <c r="H22" s="18"/>
      <c r="I22" s="18"/>
      <c r="J22" s="18" t="s">
        <v>2740</v>
      </c>
    </row>
    <row r="23" spans="1:10" ht="18.75" x14ac:dyDescent="0.3">
      <c r="A23" s="18">
        <v>22</v>
      </c>
      <c r="B23" s="19">
        <v>39</v>
      </c>
      <c r="C23" s="20">
        <v>45187</v>
      </c>
      <c r="D23" s="21" t="s">
        <v>2781</v>
      </c>
      <c r="E23" s="19">
        <v>1984</v>
      </c>
      <c r="F23" s="19"/>
      <c r="G23" s="19" t="s">
        <v>2782</v>
      </c>
      <c r="H23" s="18"/>
      <c r="I23" s="18"/>
      <c r="J23" s="18" t="s">
        <v>2740</v>
      </c>
    </row>
    <row r="24" spans="1:10" ht="18.75" x14ac:dyDescent="0.3">
      <c r="A24" s="18">
        <v>23</v>
      </c>
      <c r="B24" s="19">
        <v>40</v>
      </c>
      <c r="C24" s="20">
        <v>45169</v>
      </c>
      <c r="D24" s="21" t="s">
        <v>2783</v>
      </c>
      <c r="E24" s="19">
        <v>1975</v>
      </c>
      <c r="F24" s="19"/>
      <c r="G24" s="19" t="s">
        <v>2784</v>
      </c>
      <c r="H24" s="18"/>
      <c r="I24" s="18"/>
      <c r="J24" s="18" t="s">
        <v>2740</v>
      </c>
    </row>
    <row r="25" spans="1:10" ht="18.75" x14ac:dyDescent="0.3">
      <c r="A25" s="18">
        <v>24</v>
      </c>
      <c r="B25" s="19">
        <v>42</v>
      </c>
      <c r="C25" s="20">
        <v>45217</v>
      </c>
      <c r="D25" s="21" t="s">
        <v>2785</v>
      </c>
      <c r="E25" s="19">
        <v>1992</v>
      </c>
      <c r="F25" s="19"/>
      <c r="G25" s="19" t="s">
        <v>2786</v>
      </c>
      <c r="H25" s="18"/>
      <c r="I25" s="18"/>
      <c r="J25" s="18" t="s">
        <v>2740</v>
      </c>
    </row>
    <row r="26" spans="1:10" ht="18.75" x14ac:dyDescent="0.3">
      <c r="A26" s="18">
        <v>25</v>
      </c>
      <c r="B26" s="19">
        <v>43</v>
      </c>
      <c r="C26" s="20">
        <v>45209</v>
      </c>
      <c r="D26" s="21" t="s">
        <v>2787</v>
      </c>
      <c r="E26" s="19">
        <v>1991</v>
      </c>
      <c r="F26" s="19"/>
      <c r="G26" s="19" t="s">
        <v>2788</v>
      </c>
      <c r="H26" s="18"/>
      <c r="I26" s="18"/>
      <c r="J26" s="18" t="s">
        <v>2740</v>
      </c>
    </row>
    <row r="27" spans="1:10" ht="18.75" x14ac:dyDescent="0.3">
      <c r="A27" s="18">
        <v>26</v>
      </c>
      <c r="B27" s="19">
        <v>44</v>
      </c>
      <c r="C27" s="20">
        <v>45204</v>
      </c>
      <c r="D27" s="21" t="s">
        <v>2789</v>
      </c>
      <c r="E27" s="19">
        <v>2004</v>
      </c>
      <c r="F27" s="19"/>
      <c r="G27" s="19" t="s">
        <v>2790</v>
      </c>
      <c r="H27" s="18"/>
      <c r="I27" s="18"/>
      <c r="J27" s="18" t="s">
        <v>2740</v>
      </c>
    </row>
    <row r="28" spans="1:10" ht="18.75" x14ac:dyDescent="0.3">
      <c r="A28" s="18">
        <v>27</v>
      </c>
      <c r="B28" s="19">
        <v>47</v>
      </c>
      <c r="C28" s="20">
        <v>45223</v>
      </c>
      <c r="D28" s="21" t="s">
        <v>2791</v>
      </c>
      <c r="E28" s="19">
        <v>1978</v>
      </c>
      <c r="F28" s="19"/>
      <c r="G28" s="19" t="s">
        <v>2792</v>
      </c>
      <c r="H28" s="18"/>
      <c r="I28" s="18"/>
      <c r="J28" s="18" t="s">
        <v>2740</v>
      </c>
    </row>
    <row r="29" spans="1:10" ht="18.75" x14ac:dyDescent="0.3">
      <c r="A29" s="18">
        <v>28</v>
      </c>
      <c r="B29" s="19">
        <v>49</v>
      </c>
      <c r="C29" s="20">
        <v>45222</v>
      </c>
      <c r="D29" s="21" t="s">
        <v>2793</v>
      </c>
      <c r="E29" s="19">
        <v>1979</v>
      </c>
      <c r="F29" s="19"/>
      <c r="G29" s="19" t="s">
        <v>2794</v>
      </c>
      <c r="H29" s="18"/>
      <c r="I29" s="18"/>
      <c r="J29" s="18" t="s">
        <v>2740</v>
      </c>
    </row>
    <row r="30" spans="1:10" ht="18.75" x14ac:dyDescent="0.3">
      <c r="A30" s="18">
        <v>29</v>
      </c>
      <c r="B30" s="19">
        <v>52</v>
      </c>
      <c r="C30" s="20">
        <v>45224</v>
      </c>
      <c r="D30" s="21" t="s">
        <v>2795</v>
      </c>
      <c r="E30" s="19">
        <v>1974</v>
      </c>
      <c r="F30" s="19"/>
      <c r="G30" s="19" t="s">
        <v>2796</v>
      </c>
      <c r="H30" s="18"/>
      <c r="I30" s="18"/>
      <c r="J30" s="18" t="s">
        <v>2740</v>
      </c>
    </row>
    <row r="31" spans="1:10" ht="18.75" x14ac:dyDescent="0.3">
      <c r="A31" s="18">
        <v>30</v>
      </c>
      <c r="B31" s="19">
        <v>54</v>
      </c>
      <c r="C31" s="20">
        <v>45212</v>
      </c>
      <c r="D31" s="21" t="s">
        <v>2797</v>
      </c>
      <c r="E31" s="19">
        <v>2004</v>
      </c>
      <c r="F31" s="19"/>
      <c r="G31" s="19" t="s">
        <v>2798</v>
      </c>
      <c r="H31" s="18"/>
      <c r="I31" s="18"/>
      <c r="J31" s="18" t="s">
        <v>2740</v>
      </c>
    </row>
    <row r="32" spans="1:10" ht="18.75" x14ac:dyDescent="0.3">
      <c r="A32" s="18">
        <v>31</v>
      </c>
      <c r="B32" s="19">
        <v>55</v>
      </c>
      <c r="C32" s="20">
        <v>45212</v>
      </c>
      <c r="D32" s="21" t="s">
        <v>2799</v>
      </c>
      <c r="E32" s="19">
        <v>1977</v>
      </c>
      <c r="F32" s="19"/>
      <c r="G32" s="19" t="s">
        <v>2800</v>
      </c>
      <c r="H32" s="18"/>
      <c r="I32" s="18"/>
      <c r="J32" s="18" t="s">
        <v>2740</v>
      </c>
    </row>
    <row r="33" spans="1:10" ht="18.75" x14ac:dyDescent="0.3">
      <c r="A33" s="18">
        <v>32</v>
      </c>
      <c r="B33" s="19">
        <v>56</v>
      </c>
      <c r="C33" s="20">
        <v>45200</v>
      </c>
      <c r="D33" s="21" t="s">
        <v>2801</v>
      </c>
      <c r="E33" s="19">
        <v>1968</v>
      </c>
      <c r="F33" s="19"/>
      <c r="G33" s="19" t="s">
        <v>2802</v>
      </c>
      <c r="H33" s="18"/>
      <c r="I33" s="18"/>
      <c r="J33" s="18" t="s">
        <v>2740</v>
      </c>
    </row>
    <row r="34" spans="1:10" ht="18.75" x14ac:dyDescent="0.3">
      <c r="A34" s="18">
        <v>33</v>
      </c>
      <c r="B34" s="19">
        <v>57</v>
      </c>
      <c r="C34" s="20">
        <v>45200</v>
      </c>
      <c r="D34" s="21" t="s">
        <v>2803</v>
      </c>
      <c r="E34" s="19">
        <v>1972</v>
      </c>
      <c r="F34" s="19"/>
      <c r="G34" s="19" t="s">
        <v>2804</v>
      </c>
      <c r="H34" s="18"/>
      <c r="I34" s="18"/>
      <c r="J34" s="18" t="s">
        <v>2740</v>
      </c>
    </row>
    <row r="35" spans="1:10" ht="18.75" x14ac:dyDescent="0.3">
      <c r="A35" s="18">
        <v>34</v>
      </c>
      <c r="B35" s="19">
        <v>58</v>
      </c>
      <c r="C35" s="20">
        <v>45223</v>
      </c>
      <c r="D35" s="21" t="s">
        <v>2805</v>
      </c>
      <c r="E35" s="19">
        <v>1969</v>
      </c>
      <c r="F35" s="19"/>
      <c r="G35" s="19" t="s">
        <v>2806</v>
      </c>
      <c r="H35" s="18"/>
      <c r="I35" s="18"/>
      <c r="J35" s="18" t="s">
        <v>2740</v>
      </c>
    </row>
    <row r="36" spans="1:10" ht="18.75" x14ac:dyDescent="0.3">
      <c r="A36" s="18">
        <v>35</v>
      </c>
      <c r="B36" s="19">
        <v>59</v>
      </c>
      <c r="C36" s="20">
        <v>45217</v>
      </c>
      <c r="D36" s="21" t="s">
        <v>2807</v>
      </c>
      <c r="E36" s="19">
        <v>1976</v>
      </c>
      <c r="F36" s="19"/>
      <c r="G36" s="19" t="s">
        <v>2808</v>
      </c>
      <c r="H36" s="18"/>
      <c r="I36" s="18"/>
      <c r="J36" s="18" t="s">
        <v>2740</v>
      </c>
    </row>
    <row r="37" spans="1:10" ht="18.75" x14ac:dyDescent="0.3">
      <c r="A37" s="18">
        <v>36</v>
      </c>
      <c r="B37" s="19">
        <v>60</v>
      </c>
      <c r="C37" s="20">
        <v>45229</v>
      </c>
      <c r="D37" s="21" t="s">
        <v>2809</v>
      </c>
      <c r="E37" s="19">
        <v>1979</v>
      </c>
      <c r="F37" s="19"/>
      <c r="G37" s="19" t="s">
        <v>2810</v>
      </c>
      <c r="H37" s="18"/>
      <c r="I37" s="18"/>
      <c r="J37" s="18" t="s">
        <v>2740</v>
      </c>
    </row>
    <row r="38" spans="1:10" ht="18.75" x14ac:dyDescent="0.3">
      <c r="A38" s="18">
        <v>37</v>
      </c>
      <c r="B38" s="19">
        <v>61</v>
      </c>
      <c r="C38" s="20">
        <v>45229</v>
      </c>
      <c r="D38" s="21" t="s">
        <v>2771</v>
      </c>
      <c r="E38" s="19">
        <v>1977</v>
      </c>
      <c r="F38" s="19"/>
      <c r="G38" s="19" t="s">
        <v>2811</v>
      </c>
      <c r="H38" s="18"/>
      <c r="I38" s="18"/>
      <c r="J38" s="18" t="s">
        <v>2740</v>
      </c>
    </row>
    <row r="39" spans="1:10" ht="18.75" x14ac:dyDescent="0.3">
      <c r="A39" s="18">
        <v>38</v>
      </c>
      <c r="B39" s="19">
        <v>62</v>
      </c>
      <c r="C39" s="20">
        <v>45230</v>
      </c>
      <c r="D39" s="21" t="s">
        <v>2812</v>
      </c>
      <c r="E39" s="19">
        <v>1995</v>
      </c>
      <c r="F39" s="19"/>
      <c r="G39" s="19" t="s">
        <v>2813</v>
      </c>
      <c r="H39" s="18"/>
      <c r="I39" s="18"/>
      <c r="J39" s="18" t="s">
        <v>2740</v>
      </c>
    </row>
    <row r="40" spans="1:10" ht="18.75" x14ac:dyDescent="0.3">
      <c r="A40" s="18">
        <v>39</v>
      </c>
      <c r="B40" s="19">
        <v>63</v>
      </c>
      <c r="C40" s="20">
        <v>45230</v>
      </c>
      <c r="D40" s="21" t="s">
        <v>2814</v>
      </c>
      <c r="E40" s="19">
        <v>1967</v>
      </c>
      <c r="F40" s="19"/>
      <c r="G40" s="19" t="s">
        <v>2815</v>
      </c>
      <c r="H40" s="18"/>
      <c r="I40" s="18"/>
      <c r="J40" s="18" t="s">
        <v>2740</v>
      </c>
    </row>
    <row r="41" spans="1:10" ht="18.75" x14ac:dyDescent="0.3">
      <c r="A41" s="18">
        <v>40</v>
      </c>
      <c r="B41" s="19">
        <v>65</v>
      </c>
      <c r="C41" s="20">
        <v>45223</v>
      </c>
      <c r="D41" s="21" t="s">
        <v>2816</v>
      </c>
      <c r="E41" s="19">
        <v>1984</v>
      </c>
      <c r="F41" s="19"/>
      <c r="G41" s="19" t="s">
        <v>2817</v>
      </c>
      <c r="H41" s="18"/>
      <c r="I41" s="18"/>
      <c r="J41" s="18" t="s">
        <v>2740</v>
      </c>
    </row>
    <row r="42" spans="1:10" ht="18.75" x14ac:dyDescent="0.3">
      <c r="A42" s="18">
        <v>41</v>
      </c>
      <c r="B42" s="19">
        <v>66</v>
      </c>
      <c r="C42" s="20">
        <v>45222</v>
      </c>
      <c r="D42" s="21" t="s">
        <v>2818</v>
      </c>
      <c r="E42" s="19">
        <v>1957</v>
      </c>
      <c r="F42" s="19"/>
      <c r="G42" s="19" t="s">
        <v>2819</v>
      </c>
      <c r="H42" s="18"/>
      <c r="I42" s="18"/>
      <c r="J42" s="18" t="s">
        <v>2740</v>
      </c>
    </row>
    <row r="43" spans="1:10" ht="18.75" x14ac:dyDescent="0.3">
      <c r="A43" s="18">
        <v>42</v>
      </c>
      <c r="B43" s="22"/>
      <c r="C43" s="23"/>
      <c r="D43" s="24"/>
      <c r="E43" s="25"/>
      <c r="F43" s="25"/>
      <c r="G43" s="22"/>
      <c r="H43" s="26"/>
      <c r="I43" s="26"/>
      <c r="J43" s="26"/>
    </row>
    <row r="44" spans="1:10" ht="18.75" x14ac:dyDescent="0.3">
      <c r="A44" s="18">
        <v>43</v>
      </c>
      <c r="B44" s="19">
        <v>68</v>
      </c>
      <c r="C44" s="20">
        <v>45227</v>
      </c>
      <c r="D44" s="21" t="s">
        <v>2820</v>
      </c>
      <c r="E44" s="19">
        <v>1991</v>
      </c>
      <c r="F44" s="19"/>
      <c r="G44" s="19" t="s">
        <v>2821</v>
      </c>
      <c r="H44" s="18"/>
      <c r="I44" s="18"/>
      <c r="J44" s="18" t="s">
        <v>2740</v>
      </c>
    </row>
    <row r="45" spans="1:10" ht="18.75" x14ac:dyDescent="0.3">
      <c r="A45" s="18">
        <v>44</v>
      </c>
      <c r="B45" s="19">
        <v>69</v>
      </c>
      <c r="C45" s="20">
        <v>45246</v>
      </c>
      <c r="D45" s="21" t="s">
        <v>2822</v>
      </c>
      <c r="E45" s="19">
        <v>1968</v>
      </c>
      <c r="F45" s="19"/>
      <c r="G45" s="19" t="s">
        <v>2823</v>
      </c>
      <c r="H45" s="18"/>
      <c r="I45" s="18"/>
      <c r="J45" s="18" t="s">
        <v>2740</v>
      </c>
    </row>
    <row r="46" spans="1:10" ht="18.75" x14ac:dyDescent="0.3">
      <c r="A46" s="18">
        <v>45</v>
      </c>
      <c r="B46" s="19">
        <v>72</v>
      </c>
      <c r="C46" s="20">
        <v>45246</v>
      </c>
      <c r="D46" s="21" t="s">
        <v>2824</v>
      </c>
      <c r="E46" s="19">
        <v>1973</v>
      </c>
      <c r="F46" s="19"/>
      <c r="G46" s="19" t="s">
        <v>2825</v>
      </c>
      <c r="H46" s="18"/>
      <c r="I46" s="18"/>
      <c r="J46" s="18" t="s">
        <v>2740</v>
      </c>
    </row>
    <row r="47" spans="1:10" ht="18.75" x14ac:dyDescent="0.3">
      <c r="A47" s="18">
        <v>46</v>
      </c>
      <c r="B47" s="19">
        <v>73</v>
      </c>
      <c r="C47" s="20">
        <v>45247</v>
      </c>
      <c r="D47" s="21" t="s">
        <v>2826</v>
      </c>
      <c r="E47" s="19">
        <v>1984</v>
      </c>
      <c r="F47" s="19"/>
      <c r="G47" s="19" t="s">
        <v>2827</v>
      </c>
      <c r="H47" s="18"/>
      <c r="I47" s="18"/>
      <c r="J47" s="18" t="s">
        <v>2740</v>
      </c>
    </row>
    <row r="48" spans="1:10" ht="18.75" x14ac:dyDescent="0.3">
      <c r="A48" s="18">
        <v>47</v>
      </c>
      <c r="B48" s="19">
        <v>74</v>
      </c>
      <c r="C48" s="20">
        <v>45247</v>
      </c>
      <c r="D48" s="21" t="s">
        <v>2828</v>
      </c>
      <c r="E48" s="19">
        <v>1965</v>
      </c>
      <c r="F48" s="19"/>
      <c r="G48" s="19" t="s">
        <v>2829</v>
      </c>
      <c r="H48" s="18"/>
      <c r="I48" s="18"/>
      <c r="J48" s="18" t="s">
        <v>2740</v>
      </c>
    </row>
    <row r="49" spans="1:10" ht="18.75" x14ac:dyDescent="0.3">
      <c r="A49" s="18">
        <v>48</v>
      </c>
      <c r="B49" s="19">
        <v>75</v>
      </c>
      <c r="C49" s="20">
        <v>45248</v>
      </c>
      <c r="D49" s="21" t="s">
        <v>2830</v>
      </c>
      <c r="E49" s="19">
        <v>1968</v>
      </c>
      <c r="F49" s="19"/>
      <c r="G49" s="19" t="s">
        <v>2831</v>
      </c>
      <c r="H49" s="18"/>
      <c r="I49" s="18"/>
      <c r="J49" s="18" t="s">
        <v>2740</v>
      </c>
    </row>
    <row r="50" spans="1:10" ht="18.75" x14ac:dyDescent="0.3">
      <c r="A50" s="18">
        <v>49</v>
      </c>
      <c r="B50" s="19">
        <v>76</v>
      </c>
      <c r="C50" s="20">
        <v>45248</v>
      </c>
      <c r="D50" s="21" t="s">
        <v>2832</v>
      </c>
      <c r="E50" s="19">
        <v>1982</v>
      </c>
      <c r="F50" s="19"/>
      <c r="G50" s="19" t="s">
        <v>2833</v>
      </c>
      <c r="H50" s="18"/>
      <c r="I50" s="18"/>
      <c r="J50" s="18" t="s">
        <v>2740</v>
      </c>
    </row>
    <row r="51" spans="1:10" ht="18.75" x14ac:dyDescent="0.3">
      <c r="A51" s="18">
        <v>50</v>
      </c>
      <c r="B51" s="19">
        <v>79</v>
      </c>
      <c r="C51" s="20">
        <v>45252</v>
      </c>
      <c r="D51" s="21" t="s">
        <v>2834</v>
      </c>
      <c r="E51" s="19">
        <v>1978</v>
      </c>
      <c r="F51" s="19"/>
      <c r="G51" s="19" t="s">
        <v>2835</v>
      </c>
      <c r="H51" s="18"/>
      <c r="I51" s="18"/>
      <c r="J51" s="18" t="s">
        <v>2740</v>
      </c>
    </row>
    <row r="52" spans="1:10" ht="18.75" x14ac:dyDescent="0.3">
      <c r="A52" s="18">
        <v>51</v>
      </c>
      <c r="B52" s="19">
        <v>81</v>
      </c>
      <c r="C52" s="20">
        <v>45252</v>
      </c>
      <c r="D52" s="21" t="s">
        <v>2836</v>
      </c>
      <c r="E52" s="19">
        <v>1980</v>
      </c>
      <c r="F52" s="19"/>
      <c r="G52" s="19" t="s">
        <v>2837</v>
      </c>
      <c r="H52" s="18"/>
      <c r="I52" s="18"/>
      <c r="J52" s="18" t="s">
        <v>2740</v>
      </c>
    </row>
    <row r="53" spans="1:10" ht="18.75" x14ac:dyDescent="0.3">
      <c r="A53" s="18">
        <v>52</v>
      </c>
      <c r="B53" s="19">
        <v>86</v>
      </c>
      <c r="C53" s="20">
        <v>45257</v>
      </c>
      <c r="D53" s="21" t="s">
        <v>2838</v>
      </c>
      <c r="E53" s="19">
        <v>2006</v>
      </c>
      <c r="F53" s="19"/>
      <c r="G53" s="19" t="s">
        <v>2839</v>
      </c>
      <c r="H53" s="18"/>
      <c r="I53" s="18"/>
      <c r="J53" s="18" t="s">
        <v>2740</v>
      </c>
    </row>
    <row r="54" spans="1:10" ht="18.75" x14ac:dyDescent="0.3">
      <c r="A54" s="18">
        <v>53</v>
      </c>
      <c r="B54" s="19">
        <v>88</v>
      </c>
      <c r="C54" s="20">
        <v>45255</v>
      </c>
      <c r="D54" s="21" t="s">
        <v>2840</v>
      </c>
      <c r="E54" s="19">
        <v>1976</v>
      </c>
      <c r="F54" s="19"/>
      <c r="G54" s="19" t="s">
        <v>2841</v>
      </c>
      <c r="H54" s="18"/>
      <c r="I54" s="18"/>
      <c r="J54" s="18" t="s">
        <v>2740</v>
      </c>
    </row>
    <row r="55" spans="1:10" ht="18.75" x14ac:dyDescent="0.3">
      <c r="A55" s="18">
        <v>54</v>
      </c>
      <c r="B55" s="19">
        <v>89</v>
      </c>
      <c r="C55" s="20">
        <v>45258</v>
      </c>
      <c r="D55" s="21" t="s">
        <v>2842</v>
      </c>
      <c r="E55" s="19">
        <v>1990</v>
      </c>
      <c r="F55" s="19"/>
      <c r="G55" s="19" t="s">
        <v>2843</v>
      </c>
      <c r="H55" s="18"/>
      <c r="I55" s="18"/>
      <c r="J55" s="18" t="s">
        <v>2740</v>
      </c>
    </row>
    <row r="56" spans="1:10" ht="18.75" x14ac:dyDescent="0.3">
      <c r="A56" s="18">
        <v>55</v>
      </c>
      <c r="B56" s="19">
        <v>90</v>
      </c>
      <c r="C56" s="20">
        <v>45259</v>
      </c>
      <c r="D56" s="21" t="s">
        <v>2844</v>
      </c>
      <c r="E56" s="19">
        <v>1990</v>
      </c>
      <c r="F56" s="19"/>
      <c r="G56" s="19" t="s">
        <v>2845</v>
      </c>
      <c r="H56" s="18"/>
      <c r="I56" s="18"/>
      <c r="J56" s="18" t="s">
        <v>2740</v>
      </c>
    </row>
    <row r="57" spans="1:10" ht="18.75" x14ac:dyDescent="0.3">
      <c r="A57" s="18">
        <v>56</v>
      </c>
      <c r="B57" s="19">
        <v>91</v>
      </c>
      <c r="C57" s="20">
        <v>45258</v>
      </c>
      <c r="D57" s="21" t="s">
        <v>2846</v>
      </c>
      <c r="E57" s="19">
        <v>1958</v>
      </c>
      <c r="F57" s="19"/>
      <c r="G57" s="19" t="s">
        <v>2847</v>
      </c>
      <c r="H57" s="18"/>
      <c r="I57" s="18"/>
      <c r="J57" s="18" t="s">
        <v>2740</v>
      </c>
    </row>
    <row r="58" spans="1:10" ht="18.75" x14ac:dyDescent="0.3">
      <c r="A58" s="18">
        <v>57</v>
      </c>
      <c r="B58" s="19">
        <v>92</v>
      </c>
      <c r="C58" s="20">
        <v>45232</v>
      </c>
      <c r="D58" s="21" t="s">
        <v>2848</v>
      </c>
      <c r="E58" s="19">
        <v>1979</v>
      </c>
      <c r="F58" s="19"/>
      <c r="G58" s="19" t="s">
        <v>2849</v>
      </c>
      <c r="H58" s="18"/>
      <c r="I58" s="18"/>
      <c r="J58" s="18" t="s">
        <v>2740</v>
      </c>
    </row>
    <row r="59" spans="1:10" ht="18.75" x14ac:dyDescent="0.3">
      <c r="A59" s="18">
        <v>58</v>
      </c>
      <c r="B59" s="19">
        <v>93</v>
      </c>
      <c r="C59" s="20">
        <v>45232</v>
      </c>
      <c r="D59" s="21" t="s">
        <v>2850</v>
      </c>
      <c r="E59" s="19">
        <v>1964</v>
      </c>
      <c r="F59" s="19"/>
      <c r="G59" s="19" t="s">
        <v>2851</v>
      </c>
      <c r="H59" s="18"/>
      <c r="I59" s="18"/>
      <c r="J59" s="18" t="s">
        <v>2740</v>
      </c>
    </row>
    <row r="60" spans="1:10" ht="18.75" x14ac:dyDescent="0.3">
      <c r="A60" s="18">
        <v>59</v>
      </c>
      <c r="B60" s="19">
        <v>95</v>
      </c>
      <c r="C60" s="20">
        <v>45231</v>
      </c>
      <c r="D60" s="21" t="s">
        <v>2852</v>
      </c>
      <c r="E60" s="19">
        <v>1971</v>
      </c>
      <c r="F60" s="19"/>
      <c r="G60" s="19" t="s">
        <v>2853</v>
      </c>
      <c r="H60" s="18"/>
      <c r="I60" s="18"/>
      <c r="J60" s="18" t="s">
        <v>2740</v>
      </c>
    </row>
    <row r="61" spans="1:10" ht="18.75" x14ac:dyDescent="0.3">
      <c r="A61" s="18">
        <v>60</v>
      </c>
      <c r="B61" s="19">
        <v>96</v>
      </c>
      <c r="C61" s="20">
        <v>45243</v>
      </c>
      <c r="D61" s="21" t="s">
        <v>2854</v>
      </c>
      <c r="E61" s="19">
        <v>1980</v>
      </c>
      <c r="F61" s="19"/>
      <c r="G61" s="19" t="s">
        <v>2855</v>
      </c>
      <c r="H61" s="18"/>
      <c r="I61" s="18"/>
      <c r="J61" s="18" t="s">
        <v>2740</v>
      </c>
    </row>
    <row r="62" spans="1:10" ht="18.75" x14ac:dyDescent="0.3">
      <c r="A62" s="18">
        <v>61</v>
      </c>
      <c r="B62" s="19">
        <v>97</v>
      </c>
      <c r="C62" s="20">
        <v>45244</v>
      </c>
      <c r="D62" s="21" t="s">
        <v>2820</v>
      </c>
      <c r="E62" s="19">
        <v>1990</v>
      </c>
      <c r="F62" s="19"/>
      <c r="G62" s="19" t="s">
        <v>2856</v>
      </c>
      <c r="H62" s="18"/>
      <c r="I62" s="18"/>
      <c r="J62" s="18" t="s">
        <v>2740</v>
      </c>
    </row>
    <row r="63" spans="1:10" ht="18.75" x14ac:dyDescent="0.3">
      <c r="A63" s="18">
        <v>62</v>
      </c>
      <c r="B63" s="19">
        <v>98</v>
      </c>
      <c r="C63" s="20">
        <v>45231</v>
      </c>
      <c r="D63" s="21" t="s">
        <v>2857</v>
      </c>
      <c r="E63" s="19">
        <v>1974</v>
      </c>
      <c r="F63" s="19"/>
      <c r="G63" s="19" t="s">
        <v>2858</v>
      </c>
      <c r="H63" s="18"/>
      <c r="I63" s="18"/>
      <c r="J63" s="18" t="s">
        <v>2740</v>
      </c>
    </row>
    <row r="64" spans="1:10" ht="18.75" x14ac:dyDescent="0.3">
      <c r="A64" s="18">
        <v>63</v>
      </c>
      <c r="B64" s="19">
        <v>100</v>
      </c>
      <c r="C64" s="20">
        <v>45234</v>
      </c>
      <c r="D64" s="21" t="s">
        <v>2859</v>
      </c>
      <c r="E64" s="19">
        <v>1979</v>
      </c>
      <c r="F64" s="19"/>
      <c r="G64" s="19" t="s">
        <v>2860</v>
      </c>
      <c r="H64" s="18"/>
      <c r="I64" s="18"/>
      <c r="J64" s="18" t="s">
        <v>2740</v>
      </c>
    </row>
    <row r="65" spans="1:10" ht="18.75" x14ac:dyDescent="0.3">
      <c r="A65" s="18">
        <v>64</v>
      </c>
      <c r="B65" s="19">
        <v>101</v>
      </c>
      <c r="C65" s="20">
        <v>45234</v>
      </c>
      <c r="D65" s="21" t="s">
        <v>2861</v>
      </c>
      <c r="E65" s="19">
        <v>1968</v>
      </c>
      <c r="F65" s="19"/>
      <c r="G65" s="19" t="s">
        <v>2862</v>
      </c>
      <c r="H65" s="18"/>
      <c r="I65" s="18"/>
      <c r="J65" s="18" t="s">
        <v>2740</v>
      </c>
    </row>
    <row r="66" spans="1:10" ht="18.75" x14ac:dyDescent="0.3">
      <c r="A66" s="18">
        <v>65</v>
      </c>
      <c r="B66" s="19">
        <v>102</v>
      </c>
      <c r="C66" s="20">
        <v>45239</v>
      </c>
      <c r="D66" s="21" t="s">
        <v>2863</v>
      </c>
      <c r="E66" s="19">
        <v>1973</v>
      </c>
      <c r="F66" s="19"/>
      <c r="G66" s="19" t="s">
        <v>2864</v>
      </c>
      <c r="H66" s="18"/>
      <c r="I66" s="18"/>
      <c r="J66" s="18" t="s">
        <v>2740</v>
      </c>
    </row>
    <row r="67" spans="1:10" ht="18.75" x14ac:dyDescent="0.3">
      <c r="A67" s="18">
        <v>66</v>
      </c>
      <c r="B67" s="19">
        <v>103</v>
      </c>
      <c r="C67" s="20">
        <v>45239</v>
      </c>
      <c r="D67" s="21" t="s">
        <v>2865</v>
      </c>
      <c r="E67" s="19">
        <v>1989</v>
      </c>
      <c r="F67" s="19"/>
      <c r="G67" s="19" t="s">
        <v>2866</v>
      </c>
      <c r="H67" s="18"/>
      <c r="I67" s="18"/>
      <c r="J67" s="18" t="s">
        <v>2740</v>
      </c>
    </row>
    <row r="68" spans="1:10" ht="18.75" x14ac:dyDescent="0.3">
      <c r="A68" s="18">
        <v>67</v>
      </c>
      <c r="B68" s="19">
        <v>105</v>
      </c>
      <c r="C68" s="20">
        <v>45239</v>
      </c>
      <c r="D68" s="21" t="s">
        <v>2867</v>
      </c>
      <c r="E68" s="19">
        <v>1992</v>
      </c>
      <c r="F68" s="19"/>
      <c r="G68" s="19" t="s">
        <v>2868</v>
      </c>
      <c r="H68" s="18"/>
      <c r="I68" s="18"/>
      <c r="J68" s="18" t="s">
        <v>2740</v>
      </c>
    </row>
    <row r="69" spans="1:10" ht="18.75" x14ac:dyDescent="0.3">
      <c r="A69" s="18">
        <v>68</v>
      </c>
      <c r="B69" s="19">
        <v>106</v>
      </c>
      <c r="C69" s="20">
        <v>45265</v>
      </c>
      <c r="D69" s="21" t="s">
        <v>2869</v>
      </c>
      <c r="E69" s="19">
        <v>1984</v>
      </c>
      <c r="F69" s="19"/>
      <c r="G69" s="19" t="s">
        <v>2870</v>
      </c>
      <c r="H69" s="18"/>
      <c r="I69" s="18"/>
      <c r="J69" s="18" t="s">
        <v>2740</v>
      </c>
    </row>
    <row r="70" spans="1:10" ht="18.75" x14ac:dyDescent="0.3">
      <c r="A70" s="18">
        <v>69</v>
      </c>
      <c r="B70" s="19">
        <v>107</v>
      </c>
      <c r="C70" s="20">
        <v>45266</v>
      </c>
      <c r="D70" s="21" t="s">
        <v>2871</v>
      </c>
      <c r="E70" s="19">
        <v>1976</v>
      </c>
      <c r="F70" s="19"/>
      <c r="G70" s="19" t="s">
        <v>2872</v>
      </c>
      <c r="H70" s="18"/>
      <c r="I70" s="18"/>
      <c r="J70" s="18" t="s">
        <v>2740</v>
      </c>
    </row>
    <row r="71" spans="1:10" ht="18.75" x14ac:dyDescent="0.3">
      <c r="A71" s="18">
        <v>70</v>
      </c>
      <c r="B71" s="19">
        <v>108</v>
      </c>
      <c r="C71" s="20">
        <v>45266</v>
      </c>
      <c r="D71" s="21" t="s">
        <v>2873</v>
      </c>
      <c r="E71" s="19">
        <v>1987</v>
      </c>
      <c r="F71" s="19"/>
      <c r="G71" s="19" t="s">
        <v>2874</v>
      </c>
      <c r="H71" s="18"/>
      <c r="I71" s="18"/>
      <c r="J71" s="18" t="s">
        <v>2740</v>
      </c>
    </row>
    <row r="72" spans="1:10" ht="18.75" x14ac:dyDescent="0.3">
      <c r="A72" s="18">
        <v>71</v>
      </c>
      <c r="B72" s="19">
        <v>109</v>
      </c>
      <c r="C72" s="20">
        <v>45280</v>
      </c>
      <c r="D72" s="21" t="s">
        <v>2875</v>
      </c>
      <c r="E72" s="19">
        <v>1979</v>
      </c>
      <c r="F72" s="19"/>
      <c r="G72" s="19" t="s">
        <v>2876</v>
      </c>
      <c r="H72" s="18"/>
      <c r="I72" s="18"/>
      <c r="J72" s="18" t="s">
        <v>2740</v>
      </c>
    </row>
    <row r="73" spans="1:10" ht="18.75" x14ac:dyDescent="0.3">
      <c r="A73" s="18">
        <v>72</v>
      </c>
      <c r="B73" s="19">
        <v>112</v>
      </c>
      <c r="C73" s="20">
        <v>45282</v>
      </c>
      <c r="D73" s="21" t="s">
        <v>2877</v>
      </c>
      <c r="E73" s="19">
        <v>1981</v>
      </c>
      <c r="F73" s="19"/>
      <c r="G73" s="19" t="s">
        <v>2878</v>
      </c>
      <c r="H73" s="18"/>
      <c r="I73" s="18"/>
      <c r="J73" s="18" t="s">
        <v>2740</v>
      </c>
    </row>
    <row r="74" spans="1:10" ht="18.75" x14ac:dyDescent="0.3">
      <c r="A74" s="18">
        <v>73</v>
      </c>
      <c r="B74" s="19">
        <v>113</v>
      </c>
      <c r="C74" s="20">
        <v>45285</v>
      </c>
      <c r="D74" s="21" t="s">
        <v>2879</v>
      </c>
      <c r="E74" s="19">
        <v>1975</v>
      </c>
      <c r="F74" s="19"/>
      <c r="G74" s="19" t="s">
        <v>2880</v>
      </c>
      <c r="H74" s="18"/>
      <c r="I74" s="18"/>
      <c r="J74" s="18" t="s">
        <v>2740</v>
      </c>
    </row>
    <row r="75" spans="1:10" ht="18.75" x14ac:dyDescent="0.3">
      <c r="A75" s="18">
        <v>74</v>
      </c>
      <c r="B75" s="19">
        <v>114</v>
      </c>
      <c r="C75" s="20">
        <v>45285</v>
      </c>
      <c r="D75" s="21" t="s">
        <v>2881</v>
      </c>
      <c r="E75" s="19">
        <v>1986</v>
      </c>
      <c r="F75" s="19"/>
      <c r="G75" s="19" t="s">
        <v>2882</v>
      </c>
      <c r="H75" s="18"/>
      <c r="I75" s="18"/>
      <c r="J75" s="18" t="s">
        <v>2740</v>
      </c>
    </row>
    <row r="76" spans="1:10" ht="18.75" x14ac:dyDescent="0.3">
      <c r="A76" s="18">
        <v>75</v>
      </c>
      <c r="B76" s="19">
        <v>115</v>
      </c>
      <c r="C76" s="20">
        <v>45284</v>
      </c>
      <c r="D76" s="21" t="s">
        <v>2883</v>
      </c>
      <c r="E76" s="19">
        <v>1960</v>
      </c>
      <c r="F76" s="19"/>
      <c r="G76" s="19" t="s">
        <v>2884</v>
      </c>
      <c r="H76" s="18"/>
      <c r="I76" s="18"/>
      <c r="J76" s="18" t="s">
        <v>2740</v>
      </c>
    </row>
    <row r="77" spans="1:10" ht="18.75" x14ac:dyDescent="0.3">
      <c r="A77" s="18">
        <v>76</v>
      </c>
      <c r="B77" s="19">
        <v>116</v>
      </c>
      <c r="C77" s="20">
        <v>45287</v>
      </c>
      <c r="D77" s="21" t="s">
        <v>2885</v>
      </c>
      <c r="E77" s="19">
        <v>1985</v>
      </c>
      <c r="F77" s="19"/>
      <c r="G77" s="19" t="s">
        <v>2886</v>
      </c>
      <c r="H77" s="18"/>
      <c r="I77" s="18"/>
      <c r="J77" s="18" t="s">
        <v>2740</v>
      </c>
    </row>
    <row r="78" spans="1:10" ht="18.75" x14ac:dyDescent="0.3">
      <c r="A78" s="18">
        <v>77</v>
      </c>
      <c r="B78" s="19">
        <v>117</v>
      </c>
      <c r="C78" s="20">
        <v>45263</v>
      </c>
      <c r="D78" s="21" t="s">
        <v>2887</v>
      </c>
      <c r="E78" s="19">
        <v>1991</v>
      </c>
      <c r="F78" s="19"/>
      <c r="G78" s="19" t="s">
        <v>2888</v>
      </c>
      <c r="H78" s="18"/>
      <c r="I78" s="18"/>
      <c r="J78" s="18" t="s">
        <v>2740</v>
      </c>
    </row>
    <row r="79" spans="1:10" ht="18.75" x14ac:dyDescent="0.3">
      <c r="A79" s="18">
        <v>78</v>
      </c>
      <c r="B79" s="19">
        <v>118</v>
      </c>
      <c r="C79" s="20">
        <v>45265</v>
      </c>
      <c r="D79" s="21" t="s">
        <v>2889</v>
      </c>
      <c r="E79" s="19">
        <v>1971</v>
      </c>
      <c r="F79" s="19"/>
      <c r="G79" s="19" t="s">
        <v>2890</v>
      </c>
      <c r="H79" s="18"/>
      <c r="I79" s="18"/>
      <c r="J79" s="18" t="s">
        <v>2740</v>
      </c>
    </row>
    <row r="80" spans="1:10" ht="18.75" x14ac:dyDescent="0.3">
      <c r="A80" s="18">
        <v>79</v>
      </c>
      <c r="B80" s="19">
        <v>119</v>
      </c>
      <c r="C80" s="20">
        <v>45266</v>
      </c>
      <c r="D80" s="21" t="s">
        <v>2891</v>
      </c>
      <c r="E80" s="19">
        <v>1982</v>
      </c>
      <c r="F80" s="19"/>
      <c r="G80" s="19" t="s">
        <v>2892</v>
      </c>
      <c r="H80" s="18"/>
      <c r="I80" s="18"/>
      <c r="J80" s="18" t="s">
        <v>2740</v>
      </c>
    </row>
    <row r="81" spans="1:10" ht="18.75" x14ac:dyDescent="0.3">
      <c r="A81" s="18">
        <v>80</v>
      </c>
      <c r="B81" s="19">
        <v>121</v>
      </c>
      <c r="C81" s="20">
        <v>45276</v>
      </c>
      <c r="D81" s="21" t="s">
        <v>2893</v>
      </c>
      <c r="E81" s="19">
        <v>1978</v>
      </c>
      <c r="F81" s="19"/>
      <c r="G81" s="19" t="s">
        <v>2894</v>
      </c>
      <c r="H81" s="18"/>
      <c r="I81" s="18"/>
      <c r="J81" s="18" t="s">
        <v>2740</v>
      </c>
    </row>
    <row r="82" spans="1:10" ht="37.5" x14ac:dyDescent="0.3">
      <c r="A82" s="18">
        <v>81</v>
      </c>
      <c r="B82" s="19">
        <v>122</v>
      </c>
      <c r="C82" s="20">
        <v>45279</v>
      </c>
      <c r="D82" s="21" t="s">
        <v>2895</v>
      </c>
      <c r="E82" s="19">
        <v>1994</v>
      </c>
      <c r="F82" s="19"/>
      <c r="G82" s="19" t="s">
        <v>2896</v>
      </c>
      <c r="H82" s="18"/>
      <c r="I82" s="18"/>
      <c r="J82" s="18" t="s">
        <v>2740</v>
      </c>
    </row>
    <row r="83" spans="1:10" ht="18.75" x14ac:dyDescent="0.3">
      <c r="A83" s="18">
        <v>82</v>
      </c>
      <c r="B83" s="19">
        <v>124</v>
      </c>
      <c r="C83" s="20">
        <v>45290</v>
      </c>
      <c r="D83" s="21" t="s">
        <v>2897</v>
      </c>
      <c r="E83" s="19">
        <v>1963</v>
      </c>
      <c r="F83" s="19"/>
      <c r="G83" s="19" t="s">
        <v>2898</v>
      </c>
      <c r="H83" s="18"/>
      <c r="I83" s="18"/>
      <c r="J83" s="18" t="s">
        <v>2740</v>
      </c>
    </row>
    <row r="84" spans="1:10" ht="18.75" x14ac:dyDescent="0.3">
      <c r="A84" s="18">
        <v>83</v>
      </c>
      <c r="B84" s="19">
        <v>125</v>
      </c>
      <c r="C84" s="20">
        <v>45289</v>
      </c>
      <c r="D84" s="21" t="s">
        <v>2899</v>
      </c>
      <c r="E84" s="19">
        <v>1958</v>
      </c>
      <c r="F84" s="19"/>
      <c r="G84" s="19" t="s">
        <v>2900</v>
      </c>
      <c r="H84" s="18"/>
      <c r="I84" s="18"/>
      <c r="J84" s="18" t="s">
        <v>2740</v>
      </c>
    </row>
    <row r="85" spans="1:10" ht="18.75" x14ac:dyDescent="0.3">
      <c r="A85" s="18">
        <v>84</v>
      </c>
      <c r="B85" s="19">
        <v>126</v>
      </c>
      <c r="C85" s="20">
        <v>45288</v>
      </c>
      <c r="D85" s="21" t="s">
        <v>2901</v>
      </c>
      <c r="E85" s="19">
        <v>1968</v>
      </c>
      <c r="F85" s="19"/>
      <c r="G85" s="19" t="s">
        <v>2902</v>
      </c>
      <c r="H85" s="18"/>
      <c r="I85" s="18"/>
      <c r="J85" s="18" t="s">
        <v>2740</v>
      </c>
    </row>
    <row r="86" spans="1:10" ht="18.75" x14ac:dyDescent="0.3">
      <c r="A86" s="18">
        <v>85</v>
      </c>
      <c r="B86" s="19">
        <v>128</v>
      </c>
      <c r="C86" s="20">
        <v>45288</v>
      </c>
      <c r="D86" s="21" t="s">
        <v>2903</v>
      </c>
      <c r="E86" s="19">
        <v>1976</v>
      </c>
      <c r="F86" s="19"/>
      <c r="G86" s="19" t="s">
        <v>2904</v>
      </c>
      <c r="H86" s="18"/>
      <c r="I86" s="18"/>
      <c r="J86" s="18" t="s">
        <v>2740</v>
      </c>
    </row>
    <row r="87" spans="1:10" ht="18.75" x14ac:dyDescent="0.3">
      <c r="A87" s="18">
        <v>86</v>
      </c>
      <c r="B87" s="19">
        <v>130</v>
      </c>
      <c r="C87" s="20">
        <v>45261</v>
      </c>
      <c r="D87" s="21" t="s">
        <v>2905</v>
      </c>
      <c r="E87" s="19">
        <v>1979</v>
      </c>
      <c r="F87" s="19"/>
      <c r="G87" s="19" t="s">
        <v>2906</v>
      </c>
      <c r="H87" s="18"/>
      <c r="I87" s="18"/>
      <c r="J87" s="18" t="s">
        <v>2740</v>
      </c>
    </row>
    <row r="88" spans="1:10" ht="18.75" x14ac:dyDescent="0.3">
      <c r="A88" s="18">
        <v>87</v>
      </c>
      <c r="B88" s="19">
        <v>131</v>
      </c>
      <c r="C88" s="20">
        <v>45261</v>
      </c>
      <c r="D88" s="21" t="s">
        <v>2907</v>
      </c>
      <c r="E88" s="19">
        <v>1979</v>
      </c>
      <c r="F88" s="19"/>
      <c r="G88" s="19" t="s">
        <v>2908</v>
      </c>
      <c r="H88" s="18"/>
      <c r="I88" s="18"/>
      <c r="J88" s="18" t="s">
        <v>2740</v>
      </c>
    </row>
    <row r="89" spans="1:10" ht="18.75" x14ac:dyDescent="0.3">
      <c r="A89" s="18">
        <v>88</v>
      </c>
      <c r="B89" s="19">
        <v>132</v>
      </c>
      <c r="C89" s="20">
        <v>45261</v>
      </c>
      <c r="D89" s="21" t="s">
        <v>2909</v>
      </c>
      <c r="E89" s="19">
        <v>1986</v>
      </c>
      <c r="F89" s="19"/>
      <c r="G89" s="19" t="s">
        <v>2910</v>
      </c>
      <c r="H89" s="18"/>
      <c r="I89" s="18"/>
      <c r="J89" s="18" t="s">
        <v>2740</v>
      </c>
    </row>
    <row r="90" spans="1:10" ht="18.75" x14ac:dyDescent="0.3">
      <c r="A90" s="18">
        <v>89</v>
      </c>
      <c r="B90" s="19">
        <v>133</v>
      </c>
      <c r="C90" s="20">
        <v>45274</v>
      </c>
      <c r="D90" s="21" t="s">
        <v>2911</v>
      </c>
      <c r="E90" s="19">
        <v>1964</v>
      </c>
      <c r="F90" s="19"/>
      <c r="G90" s="19" t="s">
        <v>2912</v>
      </c>
      <c r="H90" s="18"/>
      <c r="I90" s="18"/>
      <c r="J90" s="18" t="s">
        <v>2740</v>
      </c>
    </row>
    <row r="91" spans="1:10" ht="18.75" x14ac:dyDescent="0.3">
      <c r="A91" s="18">
        <v>90</v>
      </c>
      <c r="B91" s="19">
        <v>134</v>
      </c>
      <c r="C91" s="20">
        <v>45262</v>
      </c>
      <c r="D91" s="21" t="s">
        <v>2913</v>
      </c>
      <c r="E91" s="19">
        <v>1986</v>
      </c>
      <c r="F91" s="19"/>
      <c r="G91" s="19" t="s">
        <v>2914</v>
      </c>
      <c r="H91" s="18"/>
      <c r="I91" s="18"/>
      <c r="J91" s="18" t="s">
        <v>2740</v>
      </c>
    </row>
    <row r="92" spans="1:10" ht="18.75" x14ac:dyDescent="0.3">
      <c r="A92" s="18">
        <v>91</v>
      </c>
      <c r="B92" s="19">
        <v>137</v>
      </c>
      <c r="C92" s="20">
        <v>45272</v>
      </c>
      <c r="D92" s="21" t="s">
        <v>2915</v>
      </c>
      <c r="E92" s="19">
        <v>1965</v>
      </c>
      <c r="F92" s="19"/>
      <c r="G92" s="19" t="s">
        <v>2916</v>
      </c>
      <c r="H92" s="18"/>
      <c r="I92" s="18"/>
      <c r="J92" s="18" t="s">
        <v>2740</v>
      </c>
    </row>
    <row r="93" spans="1:10" ht="18.75" x14ac:dyDescent="0.3">
      <c r="A93" s="18">
        <v>92</v>
      </c>
      <c r="B93" s="19">
        <v>138</v>
      </c>
      <c r="C93" s="20">
        <v>45269</v>
      </c>
      <c r="D93" s="21" t="s">
        <v>2917</v>
      </c>
      <c r="E93" s="19">
        <v>1969</v>
      </c>
      <c r="F93" s="19"/>
      <c r="G93" s="19" t="s">
        <v>2918</v>
      </c>
      <c r="H93" s="18"/>
      <c r="I93" s="18"/>
      <c r="J93" s="18" t="s">
        <v>2740</v>
      </c>
    </row>
    <row r="94" spans="1:10" ht="18.75" x14ac:dyDescent="0.3">
      <c r="A94" s="18">
        <v>93</v>
      </c>
      <c r="B94" s="19">
        <v>142</v>
      </c>
      <c r="C94" s="20">
        <v>45271</v>
      </c>
      <c r="D94" s="21" t="s">
        <v>2919</v>
      </c>
      <c r="E94" s="19">
        <v>1982</v>
      </c>
      <c r="F94" s="19"/>
      <c r="G94" s="19" t="s">
        <v>2920</v>
      </c>
      <c r="H94" s="18"/>
      <c r="I94" s="18"/>
      <c r="J94" s="18" t="s">
        <v>2740</v>
      </c>
    </row>
    <row r="95" spans="1:10" ht="18.75" x14ac:dyDescent="0.3">
      <c r="A95" s="18">
        <v>94</v>
      </c>
      <c r="B95" s="19">
        <v>143</v>
      </c>
      <c r="C95" s="20">
        <v>45271</v>
      </c>
      <c r="D95" s="21" t="s">
        <v>2921</v>
      </c>
      <c r="E95" s="19">
        <v>1997</v>
      </c>
      <c r="F95" s="19"/>
      <c r="G95" s="19" t="s">
        <v>2922</v>
      </c>
      <c r="H95" s="18"/>
      <c r="I95" s="18"/>
      <c r="J95" s="18" t="s">
        <v>2740</v>
      </c>
    </row>
    <row r="96" spans="1:10" ht="18.75" x14ac:dyDescent="0.3">
      <c r="A96" s="18">
        <v>95</v>
      </c>
      <c r="B96" s="19">
        <v>145</v>
      </c>
      <c r="C96" s="20">
        <v>45262</v>
      </c>
      <c r="D96" s="21" t="s">
        <v>2923</v>
      </c>
      <c r="E96" s="19">
        <v>1979</v>
      </c>
      <c r="F96" s="19"/>
      <c r="G96" s="19" t="s">
        <v>2924</v>
      </c>
      <c r="H96" s="18"/>
      <c r="I96" s="18"/>
      <c r="J96" s="18" t="s">
        <v>2740</v>
      </c>
    </row>
    <row r="97" spans="1:10" ht="18.75" x14ac:dyDescent="0.3">
      <c r="A97" s="18">
        <v>96</v>
      </c>
      <c r="B97" s="19">
        <v>146</v>
      </c>
      <c r="C97" s="20">
        <v>45276</v>
      </c>
      <c r="D97" s="21" t="s">
        <v>2925</v>
      </c>
      <c r="E97" s="19">
        <v>1967</v>
      </c>
      <c r="F97" s="19"/>
      <c r="G97" s="19" t="s">
        <v>2926</v>
      </c>
      <c r="H97" s="18"/>
      <c r="I97" s="18"/>
      <c r="J97" s="18" t="s">
        <v>2740</v>
      </c>
    </row>
    <row r="98" spans="1:10" ht="18.75" x14ac:dyDescent="0.3">
      <c r="A98" s="18">
        <v>97</v>
      </c>
      <c r="B98" s="19">
        <v>147</v>
      </c>
      <c r="C98" s="20">
        <v>45286</v>
      </c>
      <c r="D98" s="21" t="s">
        <v>2927</v>
      </c>
      <c r="E98" s="19">
        <v>1972</v>
      </c>
      <c r="F98" s="19"/>
      <c r="G98" s="19" t="s">
        <v>2928</v>
      </c>
      <c r="H98" s="18"/>
      <c r="I98" s="18"/>
      <c r="J98" s="18" t="s">
        <v>2740</v>
      </c>
    </row>
    <row r="99" spans="1:10" ht="18.75" x14ac:dyDescent="0.3">
      <c r="A99" s="18">
        <v>98</v>
      </c>
      <c r="B99" s="19">
        <v>148</v>
      </c>
      <c r="C99" s="20">
        <v>45269</v>
      </c>
      <c r="D99" s="21" t="s">
        <v>2929</v>
      </c>
      <c r="E99" s="19">
        <v>1967</v>
      </c>
      <c r="F99" s="19"/>
      <c r="G99" s="19" t="s">
        <v>2930</v>
      </c>
      <c r="H99" s="18"/>
      <c r="I99" s="18"/>
      <c r="J99" s="18" t="s">
        <v>2740</v>
      </c>
    </row>
    <row r="100" spans="1:10" ht="18.75" x14ac:dyDescent="0.3">
      <c r="A100" s="18">
        <v>99</v>
      </c>
      <c r="B100" s="19">
        <v>153</v>
      </c>
      <c r="C100" s="20">
        <v>45290</v>
      </c>
      <c r="D100" s="21" t="s">
        <v>2931</v>
      </c>
      <c r="E100" s="19">
        <v>1981</v>
      </c>
      <c r="F100" s="19"/>
      <c r="G100" s="19" t="s">
        <v>2932</v>
      </c>
      <c r="H100" s="18"/>
      <c r="I100" s="18"/>
      <c r="J100" s="18" t="s">
        <v>2740</v>
      </c>
    </row>
    <row r="101" spans="1:10" ht="18.75" x14ac:dyDescent="0.3">
      <c r="A101" s="18">
        <v>100</v>
      </c>
      <c r="B101" s="19">
        <v>155</v>
      </c>
      <c r="C101" s="20">
        <v>45275</v>
      </c>
      <c r="D101" s="21" t="s">
        <v>2933</v>
      </c>
      <c r="E101" s="19">
        <v>1962</v>
      </c>
      <c r="F101" s="19"/>
      <c r="G101" s="19" t="s">
        <v>2934</v>
      </c>
      <c r="H101" s="18"/>
      <c r="I101" s="18"/>
      <c r="J101" s="18" t="s">
        <v>2740</v>
      </c>
    </row>
    <row r="102" spans="1:10" ht="18.75" x14ac:dyDescent="0.3">
      <c r="A102" s="18">
        <v>101</v>
      </c>
      <c r="B102" s="19">
        <v>156</v>
      </c>
      <c r="C102" s="20">
        <v>45275</v>
      </c>
      <c r="D102" s="21" t="s">
        <v>2935</v>
      </c>
      <c r="E102" s="19">
        <v>1978</v>
      </c>
      <c r="F102" s="19"/>
      <c r="G102" s="19" t="s">
        <v>2936</v>
      </c>
      <c r="H102" s="18"/>
      <c r="I102" s="18"/>
      <c r="J102" s="18" t="s">
        <v>2740</v>
      </c>
    </row>
    <row r="103" spans="1:10" ht="18.75" x14ac:dyDescent="0.3">
      <c r="A103" s="18">
        <v>102</v>
      </c>
      <c r="B103" s="19">
        <v>158</v>
      </c>
      <c r="C103" s="20">
        <v>45290</v>
      </c>
      <c r="D103" s="21" t="s">
        <v>2937</v>
      </c>
      <c r="E103" s="19">
        <v>1955</v>
      </c>
      <c r="F103" s="19"/>
      <c r="G103" s="19" t="s">
        <v>2938</v>
      </c>
      <c r="H103" s="18"/>
      <c r="I103" s="18"/>
      <c r="J103" s="18" t="s">
        <v>2740</v>
      </c>
    </row>
    <row r="104" spans="1:10" ht="18.75" x14ac:dyDescent="0.3">
      <c r="A104" s="18">
        <v>103</v>
      </c>
      <c r="B104" s="19">
        <v>161</v>
      </c>
      <c r="C104" s="20">
        <v>44895</v>
      </c>
      <c r="D104" s="21" t="s">
        <v>2939</v>
      </c>
      <c r="E104" s="19">
        <v>1985</v>
      </c>
      <c r="F104" s="19"/>
      <c r="G104" s="19" t="s">
        <v>2940</v>
      </c>
      <c r="H104" s="18"/>
      <c r="I104" s="18"/>
      <c r="J104" s="18" t="s">
        <v>2740</v>
      </c>
    </row>
    <row r="105" spans="1:10" ht="18.75" x14ac:dyDescent="0.3">
      <c r="A105" s="18">
        <v>104</v>
      </c>
      <c r="B105" s="27">
        <v>1</v>
      </c>
      <c r="C105" s="28" t="s">
        <v>2941</v>
      </c>
      <c r="D105" s="29" t="s">
        <v>2942</v>
      </c>
      <c r="E105" s="30">
        <v>1979</v>
      </c>
      <c r="F105" s="30"/>
      <c r="G105" s="30" t="s">
        <v>2943</v>
      </c>
      <c r="H105" s="18"/>
      <c r="I105" s="18"/>
      <c r="J105" s="18" t="s">
        <v>2944</v>
      </c>
    </row>
    <row r="106" spans="1:10" ht="18.75" x14ac:dyDescent="0.3">
      <c r="A106" s="18">
        <v>105</v>
      </c>
      <c r="B106" s="30">
        <v>2</v>
      </c>
      <c r="C106" s="31" t="s">
        <v>2945</v>
      </c>
      <c r="D106" s="29" t="s">
        <v>2946</v>
      </c>
      <c r="E106" s="30">
        <v>1982</v>
      </c>
      <c r="F106" s="30"/>
      <c r="G106" s="30" t="s">
        <v>2947</v>
      </c>
      <c r="H106" s="18"/>
      <c r="I106" s="18"/>
      <c r="J106" s="18" t="s">
        <v>2944</v>
      </c>
    </row>
    <row r="107" spans="1:10" ht="18.75" x14ac:dyDescent="0.3">
      <c r="A107" s="18">
        <v>106</v>
      </c>
      <c r="B107" s="27">
        <v>3</v>
      </c>
      <c r="C107" s="31" t="s">
        <v>2948</v>
      </c>
      <c r="D107" s="29" t="s">
        <v>2949</v>
      </c>
      <c r="E107" s="30">
        <v>1964</v>
      </c>
      <c r="F107" s="30"/>
      <c r="G107" s="30" t="s">
        <v>2950</v>
      </c>
      <c r="H107" s="18"/>
      <c r="I107" s="18"/>
      <c r="J107" s="18" t="s">
        <v>2944</v>
      </c>
    </row>
    <row r="108" spans="1:10" ht="18.75" x14ac:dyDescent="0.3">
      <c r="A108" s="18">
        <v>107</v>
      </c>
      <c r="B108" s="30">
        <v>4</v>
      </c>
      <c r="C108" s="31" t="s">
        <v>2951</v>
      </c>
      <c r="D108" s="29" t="s">
        <v>2952</v>
      </c>
      <c r="E108" s="30">
        <v>1977</v>
      </c>
      <c r="F108" s="30"/>
      <c r="G108" s="30" t="s">
        <v>2953</v>
      </c>
      <c r="H108" s="18"/>
      <c r="I108" s="18"/>
      <c r="J108" s="18" t="s">
        <v>2944</v>
      </c>
    </row>
    <row r="109" spans="1:10" ht="18.75" x14ac:dyDescent="0.3">
      <c r="A109" s="18">
        <v>108</v>
      </c>
      <c r="B109" s="27">
        <v>5</v>
      </c>
      <c r="C109" s="31" t="s">
        <v>2951</v>
      </c>
      <c r="D109" s="29" t="s">
        <v>2954</v>
      </c>
      <c r="E109" s="30">
        <v>1987</v>
      </c>
      <c r="F109" s="30"/>
      <c r="G109" s="30" t="s">
        <v>2955</v>
      </c>
      <c r="H109" s="18"/>
      <c r="I109" s="18"/>
      <c r="J109" s="18" t="s">
        <v>2944</v>
      </c>
    </row>
    <row r="110" spans="1:10" ht="18.75" x14ac:dyDescent="0.3">
      <c r="A110" s="18">
        <v>109</v>
      </c>
      <c r="B110" s="27">
        <v>7</v>
      </c>
      <c r="C110" s="31" t="s">
        <v>2951</v>
      </c>
      <c r="D110" s="29" t="s">
        <v>2956</v>
      </c>
      <c r="E110" s="30">
        <v>2005</v>
      </c>
      <c r="F110" s="30"/>
      <c r="G110" s="30" t="s">
        <v>2957</v>
      </c>
      <c r="H110" s="18"/>
      <c r="I110" s="18"/>
      <c r="J110" s="18" t="s">
        <v>2944</v>
      </c>
    </row>
    <row r="111" spans="1:10" ht="18.75" x14ac:dyDescent="0.3">
      <c r="A111" s="18">
        <v>110</v>
      </c>
      <c r="B111" s="30">
        <v>8</v>
      </c>
      <c r="C111" s="31" t="s">
        <v>2958</v>
      </c>
      <c r="D111" s="29" t="s">
        <v>2959</v>
      </c>
      <c r="E111" s="30">
        <v>1982</v>
      </c>
      <c r="F111" s="30"/>
      <c r="G111" s="30" t="s">
        <v>2960</v>
      </c>
      <c r="H111" s="18"/>
      <c r="I111" s="18"/>
      <c r="J111" s="18" t="s">
        <v>2944</v>
      </c>
    </row>
    <row r="112" spans="1:10" ht="18.75" x14ac:dyDescent="0.3">
      <c r="A112" s="18">
        <v>111</v>
      </c>
      <c r="B112" s="30">
        <v>14</v>
      </c>
      <c r="C112" s="31" t="s">
        <v>2948</v>
      </c>
      <c r="D112" s="29" t="s">
        <v>2961</v>
      </c>
      <c r="E112" s="30">
        <v>1986</v>
      </c>
      <c r="F112" s="30"/>
      <c r="G112" s="30" t="s">
        <v>2962</v>
      </c>
      <c r="H112" s="18"/>
      <c r="I112" s="18"/>
      <c r="J112" s="18" t="s">
        <v>2944</v>
      </c>
    </row>
    <row r="113" spans="1:10" ht="18.75" x14ac:dyDescent="0.3">
      <c r="A113" s="18">
        <v>112</v>
      </c>
      <c r="B113" s="27">
        <v>15</v>
      </c>
      <c r="C113" s="31" t="s">
        <v>2948</v>
      </c>
      <c r="D113" s="29" t="s">
        <v>2769</v>
      </c>
      <c r="E113" s="30">
        <v>1967</v>
      </c>
      <c r="F113" s="30"/>
      <c r="G113" s="30" t="s">
        <v>2963</v>
      </c>
      <c r="H113" s="18"/>
      <c r="I113" s="18"/>
      <c r="J113" s="18" t="s">
        <v>2944</v>
      </c>
    </row>
    <row r="114" spans="1:10" ht="18.75" x14ac:dyDescent="0.3">
      <c r="A114" s="18">
        <v>113</v>
      </c>
      <c r="B114" s="30">
        <v>16</v>
      </c>
      <c r="C114" s="31" t="s">
        <v>2964</v>
      </c>
      <c r="D114" s="29" t="s">
        <v>2965</v>
      </c>
      <c r="E114" s="30">
        <v>1965</v>
      </c>
      <c r="F114" s="30"/>
      <c r="G114" s="30" t="s">
        <v>2966</v>
      </c>
      <c r="H114" s="18"/>
      <c r="I114" s="18"/>
      <c r="J114" s="18" t="s">
        <v>2944</v>
      </c>
    </row>
    <row r="115" spans="1:10" ht="18.75" x14ac:dyDescent="0.3">
      <c r="A115" s="18">
        <v>114</v>
      </c>
      <c r="B115" s="30">
        <v>18</v>
      </c>
      <c r="C115" s="31" t="s">
        <v>2967</v>
      </c>
      <c r="D115" s="29" t="s">
        <v>2968</v>
      </c>
      <c r="E115" s="30">
        <v>1987</v>
      </c>
      <c r="F115" s="30"/>
      <c r="G115" s="30" t="s">
        <v>2969</v>
      </c>
      <c r="H115" s="18"/>
      <c r="I115" s="18"/>
      <c r="J115" s="18" t="s">
        <v>2944</v>
      </c>
    </row>
    <row r="116" spans="1:10" ht="18.75" x14ac:dyDescent="0.3">
      <c r="A116" s="18">
        <v>115</v>
      </c>
      <c r="B116" s="27">
        <v>19</v>
      </c>
      <c r="C116" s="31" t="s">
        <v>2967</v>
      </c>
      <c r="D116" s="29" t="s">
        <v>2970</v>
      </c>
      <c r="E116" s="30">
        <v>1975</v>
      </c>
      <c r="F116" s="30"/>
      <c r="G116" s="30" t="s">
        <v>2971</v>
      </c>
      <c r="H116" s="18"/>
      <c r="I116" s="18"/>
      <c r="J116" s="18" t="s">
        <v>2944</v>
      </c>
    </row>
    <row r="117" spans="1:10" ht="18.75" x14ac:dyDescent="0.3">
      <c r="A117" s="18">
        <v>116</v>
      </c>
      <c r="B117" s="30">
        <v>20</v>
      </c>
      <c r="C117" s="31" t="s">
        <v>2964</v>
      </c>
      <c r="D117" s="29" t="s">
        <v>2972</v>
      </c>
      <c r="E117" s="30">
        <v>1980</v>
      </c>
      <c r="F117" s="30"/>
      <c r="G117" s="30" t="s">
        <v>2973</v>
      </c>
      <c r="H117" s="18"/>
      <c r="I117" s="18"/>
      <c r="J117" s="18" t="s">
        <v>2944</v>
      </c>
    </row>
    <row r="118" spans="1:10" ht="18.75" x14ac:dyDescent="0.3">
      <c r="A118" s="18">
        <v>117</v>
      </c>
      <c r="B118" s="27">
        <v>21</v>
      </c>
      <c r="C118" s="31" t="s">
        <v>2948</v>
      </c>
      <c r="D118" s="29" t="s">
        <v>2974</v>
      </c>
      <c r="E118" s="30">
        <v>1965</v>
      </c>
      <c r="F118" s="30"/>
      <c r="G118" s="30" t="s">
        <v>2975</v>
      </c>
      <c r="H118" s="18"/>
      <c r="I118" s="18"/>
      <c r="J118" s="18" t="s">
        <v>2944</v>
      </c>
    </row>
    <row r="119" spans="1:10" ht="18.75" x14ac:dyDescent="0.3">
      <c r="A119" s="18">
        <v>118</v>
      </c>
      <c r="B119" s="30">
        <v>22</v>
      </c>
      <c r="C119" s="31" t="s">
        <v>2958</v>
      </c>
      <c r="D119" s="29" t="s">
        <v>2976</v>
      </c>
      <c r="E119" s="30">
        <v>1974</v>
      </c>
      <c r="F119" s="30"/>
      <c r="G119" s="30" t="s">
        <v>2977</v>
      </c>
      <c r="H119" s="18"/>
      <c r="I119" s="18"/>
      <c r="J119" s="18" t="s">
        <v>2944</v>
      </c>
    </row>
    <row r="120" spans="1:10" ht="18.75" x14ac:dyDescent="0.3">
      <c r="A120" s="18">
        <v>119</v>
      </c>
      <c r="B120" s="27">
        <v>23</v>
      </c>
      <c r="C120" s="31" t="s">
        <v>2958</v>
      </c>
      <c r="D120" s="29" t="s">
        <v>2875</v>
      </c>
      <c r="E120" s="30">
        <v>1979</v>
      </c>
      <c r="F120" s="30"/>
      <c r="G120" s="30" t="s">
        <v>2978</v>
      </c>
      <c r="H120" s="18"/>
      <c r="I120" s="18"/>
      <c r="J120" s="18" t="s">
        <v>2944</v>
      </c>
    </row>
    <row r="121" spans="1:10" ht="18.75" x14ac:dyDescent="0.3">
      <c r="A121" s="18">
        <v>120</v>
      </c>
      <c r="B121" s="30">
        <v>24</v>
      </c>
      <c r="C121" s="31" t="s">
        <v>2958</v>
      </c>
      <c r="D121" s="29" t="s">
        <v>2979</v>
      </c>
      <c r="E121" s="30">
        <v>1983</v>
      </c>
      <c r="F121" s="30"/>
      <c r="G121" s="30" t="s">
        <v>2980</v>
      </c>
      <c r="H121" s="18"/>
      <c r="I121" s="18"/>
      <c r="J121" s="18" t="s">
        <v>2944</v>
      </c>
    </row>
    <row r="122" spans="1:10" ht="18.75" x14ac:dyDescent="0.3">
      <c r="A122" s="18">
        <v>121</v>
      </c>
      <c r="B122" s="27">
        <v>25</v>
      </c>
      <c r="C122" s="31" t="s">
        <v>2981</v>
      </c>
      <c r="D122" s="29" t="s">
        <v>2982</v>
      </c>
      <c r="E122" s="30">
        <v>1995</v>
      </c>
      <c r="F122" s="30"/>
      <c r="G122" s="30" t="s">
        <v>2983</v>
      </c>
      <c r="H122" s="18"/>
      <c r="I122" s="18"/>
      <c r="J122" s="18" t="s">
        <v>2944</v>
      </c>
    </row>
    <row r="123" spans="1:10" ht="18.75" x14ac:dyDescent="0.3">
      <c r="A123" s="18">
        <v>122</v>
      </c>
      <c r="B123" s="30">
        <v>26</v>
      </c>
      <c r="C123" s="31" t="s">
        <v>2981</v>
      </c>
      <c r="D123" s="29" t="s">
        <v>2984</v>
      </c>
      <c r="E123" s="30">
        <v>1984</v>
      </c>
      <c r="F123" s="30"/>
      <c r="G123" s="30" t="s">
        <v>2985</v>
      </c>
      <c r="H123" s="18"/>
      <c r="I123" s="18"/>
      <c r="J123" s="18" t="s">
        <v>2944</v>
      </c>
    </row>
    <row r="124" spans="1:10" ht="18.75" x14ac:dyDescent="0.3">
      <c r="A124" s="18">
        <v>123</v>
      </c>
      <c r="B124" s="27">
        <v>27</v>
      </c>
      <c r="C124" s="31" t="s">
        <v>2981</v>
      </c>
      <c r="D124" s="29" t="s">
        <v>2986</v>
      </c>
      <c r="E124" s="30">
        <v>1985</v>
      </c>
      <c r="F124" s="30"/>
      <c r="G124" s="30" t="s">
        <v>2987</v>
      </c>
      <c r="H124" s="18"/>
      <c r="I124" s="18"/>
      <c r="J124" s="18" t="s">
        <v>2944</v>
      </c>
    </row>
    <row r="125" spans="1:10" ht="18.75" x14ac:dyDescent="0.3">
      <c r="A125" s="18">
        <v>124</v>
      </c>
      <c r="B125" s="27">
        <v>29</v>
      </c>
      <c r="C125" s="31" t="s">
        <v>2988</v>
      </c>
      <c r="D125" s="29" t="s">
        <v>2989</v>
      </c>
      <c r="E125" s="30">
        <v>1980</v>
      </c>
      <c r="F125" s="30"/>
      <c r="G125" s="30" t="s">
        <v>2990</v>
      </c>
      <c r="H125" s="18"/>
      <c r="I125" s="18"/>
      <c r="J125" s="18" t="s">
        <v>2944</v>
      </c>
    </row>
    <row r="126" spans="1:10" ht="18.75" x14ac:dyDescent="0.3">
      <c r="A126" s="18">
        <v>125</v>
      </c>
      <c r="B126" s="30">
        <v>30</v>
      </c>
      <c r="C126" s="31" t="s">
        <v>2988</v>
      </c>
      <c r="D126" s="29" t="s">
        <v>2991</v>
      </c>
      <c r="E126" s="30">
        <v>1999</v>
      </c>
      <c r="F126" s="30"/>
      <c r="G126" s="30" t="s">
        <v>2992</v>
      </c>
      <c r="H126" s="18"/>
      <c r="I126" s="18"/>
      <c r="J126" s="18" t="s">
        <v>2944</v>
      </c>
    </row>
    <row r="127" spans="1:10" ht="18.75" x14ac:dyDescent="0.3">
      <c r="A127" s="18">
        <v>126</v>
      </c>
      <c r="B127" s="27">
        <v>31</v>
      </c>
      <c r="C127" s="31" t="s">
        <v>2988</v>
      </c>
      <c r="D127" s="29" t="s">
        <v>2993</v>
      </c>
      <c r="E127" s="30">
        <v>1980</v>
      </c>
      <c r="F127" s="30"/>
      <c r="G127" s="30" t="s">
        <v>2994</v>
      </c>
      <c r="H127" s="18"/>
      <c r="I127" s="18"/>
      <c r="J127" s="18" t="s">
        <v>2944</v>
      </c>
    </row>
    <row r="128" spans="1:10" ht="18.75" x14ac:dyDescent="0.3">
      <c r="A128" s="18">
        <v>127</v>
      </c>
      <c r="B128" s="30">
        <v>32</v>
      </c>
      <c r="C128" s="31" t="s">
        <v>2988</v>
      </c>
      <c r="D128" s="29" t="s">
        <v>2995</v>
      </c>
      <c r="E128" s="30">
        <v>1987</v>
      </c>
      <c r="F128" s="30"/>
      <c r="G128" s="30" t="s">
        <v>2996</v>
      </c>
      <c r="H128" s="18"/>
      <c r="I128" s="18"/>
      <c r="J128" s="18" t="s">
        <v>2944</v>
      </c>
    </row>
    <row r="129" spans="1:10" ht="18.75" x14ac:dyDescent="0.3">
      <c r="A129" s="18">
        <v>128</v>
      </c>
      <c r="B129" s="27">
        <v>37</v>
      </c>
      <c r="C129" s="31" t="s">
        <v>2958</v>
      </c>
      <c r="D129" s="29" t="s">
        <v>2997</v>
      </c>
      <c r="E129" s="30">
        <v>1975</v>
      </c>
      <c r="F129" s="30"/>
      <c r="G129" s="30" t="s">
        <v>2998</v>
      </c>
      <c r="H129" s="18"/>
      <c r="I129" s="18"/>
      <c r="J129" s="18" t="s">
        <v>2944</v>
      </c>
    </row>
    <row r="130" spans="1:10" ht="18.75" x14ac:dyDescent="0.3">
      <c r="A130" s="18">
        <v>129</v>
      </c>
      <c r="B130" s="30">
        <v>38</v>
      </c>
      <c r="C130" s="31" t="s">
        <v>2999</v>
      </c>
      <c r="D130" s="29" t="s">
        <v>3000</v>
      </c>
      <c r="E130" s="30">
        <v>1986</v>
      </c>
      <c r="F130" s="30"/>
      <c r="G130" s="30" t="s">
        <v>3001</v>
      </c>
      <c r="H130" s="18"/>
      <c r="I130" s="18"/>
      <c r="J130" s="18" t="s">
        <v>2944</v>
      </c>
    </row>
    <row r="131" spans="1:10" ht="18.75" x14ac:dyDescent="0.3">
      <c r="A131" s="18">
        <v>130</v>
      </c>
      <c r="B131" s="27">
        <v>39</v>
      </c>
      <c r="C131" s="31" t="s">
        <v>2999</v>
      </c>
      <c r="D131" s="29" t="s">
        <v>3002</v>
      </c>
      <c r="E131" s="30">
        <v>1974</v>
      </c>
      <c r="F131" s="30"/>
      <c r="G131" s="30" t="s">
        <v>3003</v>
      </c>
      <c r="H131" s="18"/>
      <c r="I131" s="18"/>
      <c r="J131" s="18" t="s">
        <v>2944</v>
      </c>
    </row>
    <row r="132" spans="1:10" ht="18.75" x14ac:dyDescent="0.3">
      <c r="A132" s="18">
        <v>131</v>
      </c>
      <c r="B132" s="30">
        <v>40</v>
      </c>
      <c r="C132" s="31" t="s">
        <v>2999</v>
      </c>
      <c r="D132" s="29" t="s">
        <v>3004</v>
      </c>
      <c r="E132" s="30">
        <v>1983</v>
      </c>
      <c r="F132" s="30"/>
      <c r="G132" s="30" t="s">
        <v>3005</v>
      </c>
      <c r="H132" s="18"/>
      <c r="I132" s="18"/>
      <c r="J132" s="18" t="s">
        <v>2944</v>
      </c>
    </row>
    <row r="133" spans="1:10" ht="18.75" x14ac:dyDescent="0.3">
      <c r="A133" s="18">
        <v>132</v>
      </c>
      <c r="B133" s="30">
        <v>42</v>
      </c>
      <c r="C133" s="31">
        <v>45383</v>
      </c>
      <c r="D133" s="29" t="s">
        <v>3006</v>
      </c>
      <c r="E133" s="30">
        <v>1962</v>
      </c>
      <c r="F133" s="30"/>
      <c r="G133" s="30" t="s">
        <v>3007</v>
      </c>
      <c r="H133" s="18"/>
      <c r="I133" s="18"/>
      <c r="J133" s="18" t="s">
        <v>2944</v>
      </c>
    </row>
    <row r="134" spans="1:10" ht="18.75" x14ac:dyDescent="0.3">
      <c r="A134" s="18">
        <v>133</v>
      </c>
      <c r="B134" s="27">
        <v>43</v>
      </c>
      <c r="C134" s="31">
        <v>45383</v>
      </c>
      <c r="D134" s="29" t="s">
        <v>3008</v>
      </c>
      <c r="E134" s="30">
        <v>1986</v>
      </c>
      <c r="F134" s="30"/>
      <c r="G134" s="30" t="s">
        <v>3009</v>
      </c>
      <c r="H134" s="18"/>
      <c r="I134" s="18"/>
      <c r="J134" s="18" t="s">
        <v>2944</v>
      </c>
    </row>
    <row r="135" spans="1:10" ht="18.75" x14ac:dyDescent="0.3">
      <c r="A135" s="18">
        <v>134</v>
      </c>
      <c r="B135" s="30">
        <v>44</v>
      </c>
      <c r="C135" s="31" t="s">
        <v>3010</v>
      </c>
      <c r="D135" s="29" t="s">
        <v>3011</v>
      </c>
      <c r="E135" s="30">
        <v>1986</v>
      </c>
      <c r="F135" s="30"/>
      <c r="G135" s="30" t="s">
        <v>3012</v>
      </c>
      <c r="H135" s="18"/>
      <c r="I135" s="18"/>
      <c r="J135" s="18" t="s">
        <v>2944</v>
      </c>
    </row>
    <row r="136" spans="1:10" ht="18.75" x14ac:dyDescent="0.3">
      <c r="A136" s="18">
        <v>135</v>
      </c>
      <c r="B136" s="30">
        <v>46</v>
      </c>
      <c r="C136" s="31">
        <v>45505</v>
      </c>
      <c r="D136" s="29" t="s">
        <v>3013</v>
      </c>
      <c r="E136" s="30">
        <v>1960</v>
      </c>
      <c r="F136" s="30"/>
      <c r="G136" s="30" t="s">
        <v>3014</v>
      </c>
      <c r="H136" s="18"/>
      <c r="I136" s="18"/>
      <c r="J136" s="18" t="s">
        <v>2944</v>
      </c>
    </row>
    <row r="137" spans="1:10" ht="18.75" x14ac:dyDescent="0.3">
      <c r="A137" s="18">
        <v>136</v>
      </c>
      <c r="B137" s="27">
        <v>47</v>
      </c>
      <c r="C137" s="31" t="s">
        <v>2964</v>
      </c>
      <c r="D137" s="29" t="s">
        <v>2820</v>
      </c>
      <c r="E137" s="30">
        <v>1974</v>
      </c>
      <c r="F137" s="30"/>
      <c r="G137" s="30" t="s">
        <v>3015</v>
      </c>
      <c r="H137" s="18"/>
      <c r="I137" s="18"/>
      <c r="J137" s="18" t="s">
        <v>2944</v>
      </c>
    </row>
    <row r="138" spans="1:10" ht="18.75" x14ac:dyDescent="0.3">
      <c r="A138" s="18">
        <v>137</v>
      </c>
      <c r="B138" s="30">
        <v>48</v>
      </c>
      <c r="C138" s="31" t="s">
        <v>2945</v>
      </c>
      <c r="D138" s="29" t="s">
        <v>3016</v>
      </c>
      <c r="E138" s="30">
        <v>1968</v>
      </c>
      <c r="F138" s="30"/>
      <c r="G138" s="30" t="s">
        <v>3017</v>
      </c>
      <c r="H138" s="18"/>
      <c r="I138" s="18"/>
      <c r="J138" s="18" t="s">
        <v>2944</v>
      </c>
    </row>
    <row r="139" spans="1:10" ht="18.75" x14ac:dyDescent="0.3">
      <c r="A139" s="18">
        <v>138</v>
      </c>
      <c r="B139" s="30">
        <v>50</v>
      </c>
      <c r="C139" s="31" t="s">
        <v>3018</v>
      </c>
      <c r="D139" s="29" t="s">
        <v>3019</v>
      </c>
      <c r="E139" s="30">
        <v>1985</v>
      </c>
      <c r="F139" s="30"/>
      <c r="G139" s="32" t="s">
        <v>3020</v>
      </c>
      <c r="H139" s="18"/>
      <c r="I139" s="18"/>
      <c r="J139" s="18" t="s">
        <v>2944</v>
      </c>
    </row>
    <row r="140" spans="1:10" ht="18.75" x14ac:dyDescent="0.3">
      <c r="A140" s="18">
        <v>139</v>
      </c>
      <c r="B140" s="27">
        <v>51</v>
      </c>
      <c r="C140" s="31" t="s">
        <v>3021</v>
      </c>
      <c r="D140" s="29" t="s">
        <v>3022</v>
      </c>
      <c r="E140" s="30">
        <v>1986</v>
      </c>
      <c r="F140" s="30"/>
      <c r="G140" s="30" t="s">
        <v>3023</v>
      </c>
      <c r="H140" s="18"/>
      <c r="I140" s="18"/>
      <c r="J140" s="18" t="s">
        <v>2944</v>
      </c>
    </row>
    <row r="141" spans="1:10" ht="18.75" x14ac:dyDescent="0.3">
      <c r="A141" s="18">
        <v>140</v>
      </c>
      <c r="B141" s="30">
        <v>52</v>
      </c>
      <c r="C141" s="31" t="s">
        <v>3021</v>
      </c>
      <c r="D141" s="29" t="s">
        <v>3024</v>
      </c>
      <c r="E141" s="30">
        <v>1983</v>
      </c>
      <c r="F141" s="30"/>
      <c r="G141" s="30" t="s">
        <v>3025</v>
      </c>
      <c r="H141" s="18"/>
      <c r="I141" s="18"/>
      <c r="J141" s="18" t="s">
        <v>2944</v>
      </c>
    </row>
    <row r="142" spans="1:10" ht="18.75" x14ac:dyDescent="0.3">
      <c r="A142" s="18">
        <v>141</v>
      </c>
      <c r="B142" s="27">
        <v>57</v>
      </c>
      <c r="C142" s="31">
        <v>45536</v>
      </c>
      <c r="D142" s="29" t="s">
        <v>3026</v>
      </c>
      <c r="E142" s="30">
        <v>1988</v>
      </c>
      <c r="F142" s="30"/>
      <c r="G142" s="30" t="s">
        <v>3027</v>
      </c>
      <c r="H142" s="18"/>
      <c r="I142" s="18"/>
      <c r="J142" s="18" t="s">
        <v>2944</v>
      </c>
    </row>
    <row r="143" spans="1:10" ht="18.75" x14ac:dyDescent="0.3">
      <c r="A143" s="18">
        <v>142</v>
      </c>
      <c r="B143" s="30">
        <v>58</v>
      </c>
      <c r="C143" s="31" t="s">
        <v>2945</v>
      </c>
      <c r="D143" s="29" t="s">
        <v>3028</v>
      </c>
      <c r="E143" s="30">
        <v>1980</v>
      </c>
      <c r="F143" s="30"/>
      <c r="G143" s="30" t="s">
        <v>3029</v>
      </c>
      <c r="H143" s="18"/>
      <c r="I143" s="18"/>
      <c r="J143" s="18" t="s">
        <v>2944</v>
      </c>
    </row>
    <row r="144" spans="1:10" ht="18.75" x14ac:dyDescent="0.3">
      <c r="A144" s="18">
        <v>143</v>
      </c>
      <c r="B144" s="27">
        <v>59</v>
      </c>
      <c r="C144" s="31" t="s">
        <v>3021</v>
      </c>
      <c r="D144" s="29" t="s">
        <v>3030</v>
      </c>
      <c r="E144" s="30">
        <v>1976</v>
      </c>
      <c r="F144" s="30"/>
      <c r="G144" s="30" t="s">
        <v>3031</v>
      </c>
      <c r="H144" s="18"/>
      <c r="I144" s="18"/>
      <c r="J144" s="18" t="s">
        <v>2944</v>
      </c>
    </row>
    <row r="145" spans="1:10" ht="18.75" x14ac:dyDescent="0.3">
      <c r="A145" s="18">
        <v>144</v>
      </c>
      <c r="B145" s="30">
        <v>60</v>
      </c>
      <c r="C145" s="31" t="s">
        <v>2988</v>
      </c>
      <c r="D145" s="29" t="s">
        <v>3032</v>
      </c>
      <c r="E145" s="30">
        <v>1961</v>
      </c>
      <c r="F145" s="30"/>
      <c r="G145" s="30" t="s">
        <v>3033</v>
      </c>
      <c r="H145" s="18"/>
      <c r="I145" s="18"/>
      <c r="J145" s="18" t="s">
        <v>2944</v>
      </c>
    </row>
    <row r="146" spans="1:10" ht="18.75" x14ac:dyDescent="0.3">
      <c r="A146" s="18">
        <v>145</v>
      </c>
      <c r="B146" s="27">
        <v>61</v>
      </c>
      <c r="C146" s="31" t="s">
        <v>3018</v>
      </c>
      <c r="D146" s="29" t="s">
        <v>3034</v>
      </c>
      <c r="E146" s="30">
        <v>1993</v>
      </c>
      <c r="F146" s="30"/>
      <c r="G146" s="30" t="s">
        <v>3035</v>
      </c>
      <c r="H146" s="18"/>
      <c r="I146" s="18"/>
      <c r="J146" s="18" t="s">
        <v>2944</v>
      </c>
    </row>
    <row r="147" spans="1:10" ht="18.75" x14ac:dyDescent="0.3">
      <c r="A147" s="18">
        <v>146</v>
      </c>
      <c r="B147" s="30">
        <v>62</v>
      </c>
      <c r="C147" s="31" t="s">
        <v>2951</v>
      </c>
      <c r="D147" s="29" t="s">
        <v>3036</v>
      </c>
      <c r="E147" s="30">
        <v>1967</v>
      </c>
      <c r="F147" s="30"/>
      <c r="G147" s="30" t="s">
        <v>3037</v>
      </c>
      <c r="H147" s="18"/>
      <c r="I147" s="18"/>
      <c r="J147" s="18" t="s">
        <v>2944</v>
      </c>
    </row>
    <row r="148" spans="1:10" ht="18.75" x14ac:dyDescent="0.3">
      <c r="A148" s="18">
        <v>147</v>
      </c>
      <c r="B148" s="27">
        <v>63</v>
      </c>
      <c r="C148" s="31" t="s">
        <v>2951</v>
      </c>
      <c r="D148" s="29" t="s">
        <v>3038</v>
      </c>
      <c r="E148" s="30">
        <v>1964</v>
      </c>
      <c r="F148" s="30"/>
      <c r="G148" s="30" t="s">
        <v>3039</v>
      </c>
      <c r="H148" s="18"/>
      <c r="I148" s="18"/>
      <c r="J148" s="18" t="s">
        <v>2944</v>
      </c>
    </row>
    <row r="149" spans="1:10" ht="18.75" x14ac:dyDescent="0.3">
      <c r="A149" s="18">
        <v>148</v>
      </c>
      <c r="B149" s="30">
        <v>66</v>
      </c>
      <c r="C149" s="31">
        <v>45292</v>
      </c>
      <c r="D149" s="29" t="s">
        <v>3040</v>
      </c>
      <c r="E149" s="30">
        <v>1965</v>
      </c>
      <c r="F149" s="30"/>
      <c r="G149" s="30" t="s">
        <v>3041</v>
      </c>
      <c r="H149" s="18"/>
      <c r="I149" s="18"/>
      <c r="J149" s="18" t="s">
        <v>2944</v>
      </c>
    </row>
    <row r="150" spans="1:10" ht="18.75" x14ac:dyDescent="0.3">
      <c r="A150" s="18">
        <v>149</v>
      </c>
      <c r="B150" s="27">
        <v>67</v>
      </c>
      <c r="C150" s="31" t="s">
        <v>2967</v>
      </c>
      <c r="D150" s="29" t="s">
        <v>3042</v>
      </c>
      <c r="E150" s="30">
        <v>1973</v>
      </c>
      <c r="F150" s="30"/>
      <c r="G150" s="30" t="s">
        <v>3043</v>
      </c>
      <c r="H150" s="18"/>
      <c r="I150" s="18"/>
      <c r="J150" s="18" t="s">
        <v>2944</v>
      </c>
    </row>
    <row r="151" spans="1:10" ht="18.75" x14ac:dyDescent="0.3">
      <c r="A151" s="18">
        <v>150</v>
      </c>
      <c r="B151" s="30">
        <v>68</v>
      </c>
      <c r="C151" s="31" t="s">
        <v>2945</v>
      </c>
      <c r="D151" s="29" t="s">
        <v>3044</v>
      </c>
      <c r="E151" s="30">
        <v>1976</v>
      </c>
      <c r="F151" s="30"/>
      <c r="G151" s="30" t="s">
        <v>3045</v>
      </c>
      <c r="H151" s="18"/>
      <c r="I151" s="18"/>
      <c r="J151" s="18" t="s">
        <v>2944</v>
      </c>
    </row>
    <row r="152" spans="1:10" ht="18.75" x14ac:dyDescent="0.3">
      <c r="A152" s="18">
        <v>151</v>
      </c>
      <c r="B152" s="30">
        <v>70</v>
      </c>
      <c r="C152" s="31">
        <v>45328</v>
      </c>
      <c r="D152" s="29" t="s">
        <v>3046</v>
      </c>
      <c r="E152" s="30">
        <v>1983</v>
      </c>
      <c r="F152" s="30"/>
      <c r="G152" s="30" t="s">
        <v>3047</v>
      </c>
      <c r="H152" s="18"/>
      <c r="I152" s="18"/>
      <c r="J152" s="18" t="s">
        <v>2944</v>
      </c>
    </row>
    <row r="153" spans="1:10" ht="18.75" x14ac:dyDescent="0.3">
      <c r="A153" s="18">
        <v>152</v>
      </c>
      <c r="B153" s="27">
        <v>71</v>
      </c>
      <c r="C153" s="31">
        <v>45329</v>
      </c>
      <c r="D153" s="29" t="s">
        <v>3048</v>
      </c>
      <c r="E153" s="30">
        <v>1970</v>
      </c>
      <c r="F153" s="30"/>
      <c r="G153" s="30" t="s">
        <v>3049</v>
      </c>
      <c r="H153" s="18"/>
      <c r="I153" s="18"/>
      <c r="J153" s="18" t="s">
        <v>2944</v>
      </c>
    </row>
    <row r="154" spans="1:10" ht="18.75" x14ac:dyDescent="0.3">
      <c r="A154" s="18">
        <v>153</v>
      </c>
      <c r="B154" s="27">
        <v>73</v>
      </c>
      <c r="C154" s="31">
        <v>45329</v>
      </c>
      <c r="D154" s="29" t="s">
        <v>3050</v>
      </c>
      <c r="E154" s="30">
        <v>1986</v>
      </c>
      <c r="F154" s="30"/>
      <c r="G154" s="30" t="s">
        <v>3051</v>
      </c>
      <c r="H154" s="18"/>
      <c r="I154" s="18"/>
      <c r="J154" s="18" t="s">
        <v>2944</v>
      </c>
    </row>
    <row r="155" spans="1:10" ht="18.75" x14ac:dyDescent="0.3">
      <c r="A155" s="18">
        <v>154</v>
      </c>
      <c r="B155" s="30">
        <v>74</v>
      </c>
      <c r="C155" s="31">
        <v>45335</v>
      </c>
      <c r="D155" s="29" t="s">
        <v>3052</v>
      </c>
      <c r="E155" s="30">
        <v>2000</v>
      </c>
      <c r="F155" s="30"/>
      <c r="G155" s="30" t="s">
        <v>3053</v>
      </c>
      <c r="H155" s="18"/>
      <c r="I155" s="18"/>
      <c r="J155" s="18" t="s">
        <v>2944</v>
      </c>
    </row>
    <row r="156" spans="1:10" ht="18.75" x14ac:dyDescent="0.3">
      <c r="A156" s="18">
        <v>155</v>
      </c>
      <c r="B156" s="27">
        <v>75</v>
      </c>
      <c r="C156" s="31">
        <v>45335</v>
      </c>
      <c r="D156" s="29" t="s">
        <v>3054</v>
      </c>
      <c r="E156" s="30">
        <v>1968</v>
      </c>
      <c r="F156" s="30"/>
      <c r="G156" s="30" t="s">
        <v>3055</v>
      </c>
      <c r="H156" s="18"/>
      <c r="I156" s="18"/>
      <c r="J156" s="18" t="s">
        <v>2944</v>
      </c>
    </row>
    <row r="157" spans="1:10" ht="18.75" x14ac:dyDescent="0.3">
      <c r="A157" s="18">
        <v>156</v>
      </c>
      <c r="B157" s="30">
        <v>76</v>
      </c>
      <c r="C157" s="31">
        <v>45325</v>
      </c>
      <c r="D157" s="29" t="s">
        <v>3056</v>
      </c>
      <c r="E157" s="30">
        <v>1995</v>
      </c>
      <c r="F157" s="30"/>
      <c r="G157" s="30" t="s">
        <v>3057</v>
      </c>
      <c r="H157" s="18"/>
      <c r="I157" s="18"/>
      <c r="J157" s="18" t="s">
        <v>2944</v>
      </c>
    </row>
    <row r="158" spans="1:10" ht="18.75" x14ac:dyDescent="0.3">
      <c r="A158" s="18">
        <v>157</v>
      </c>
      <c r="B158" s="30">
        <v>78</v>
      </c>
      <c r="C158" s="31">
        <v>45323</v>
      </c>
      <c r="D158" s="29" t="s">
        <v>3058</v>
      </c>
      <c r="E158" s="30">
        <v>1955</v>
      </c>
      <c r="F158" s="30"/>
      <c r="G158" s="30" t="s">
        <v>3059</v>
      </c>
      <c r="H158" s="18"/>
      <c r="I158" s="18"/>
      <c r="J158" s="18" t="s">
        <v>2944</v>
      </c>
    </row>
    <row r="159" spans="1:10" ht="18.75" x14ac:dyDescent="0.3">
      <c r="A159" s="18">
        <v>158</v>
      </c>
      <c r="B159" s="27">
        <v>79</v>
      </c>
      <c r="C159" s="31">
        <v>45350</v>
      </c>
      <c r="D159" s="29" t="s">
        <v>3060</v>
      </c>
      <c r="E159" s="30">
        <v>1994</v>
      </c>
      <c r="F159" s="30"/>
      <c r="G159" s="30" t="s">
        <v>3061</v>
      </c>
      <c r="H159" s="18"/>
      <c r="I159" s="18"/>
      <c r="J159" s="18" t="s">
        <v>2944</v>
      </c>
    </row>
    <row r="160" spans="1:10" ht="18.75" x14ac:dyDescent="0.3">
      <c r="A160" s="18">
        <v>159</v>
      </c>
      <c r="B160" s="30">
        <v>80</v>
      </c>
      <c r="C160" s="31">
        <v>45351</v>
      </c>
      <c r="D160" s="29" t="s">
        <v>3062</v>
      </c>
      <c r="E160" s="30">
        <v>1986</v>
      </c>
      <c r="F160" s="30"/>
      <c r="G160" s="30" t="s">
        <v>3063</v>
      </c>
      <c r="H160" s="18"/>
      <c r="I160" s="18"/>
      <c r="J160" s="18" t="s">
        <v>2944</v>
      </c>
    </row>
    <row r="161" spans="1:10" ht="18.75" x14ac:dyDescent="0.3">
      <c r="A161" s="18">
        <v>160</v>
      </c>
      <c r="B161" s="30">
        <v>82</v>
      </c>
      <c r="C161" s="31">
        <v>45330</v>
      </c>
      <c r="D161" s="29" t="s">
        <v>3064</v>
      </c>
      <c r="E161" s="30">
        <v>1973</v>
      </c>
      <c r="F161" s="30"/>
      <c r="G161" s="30" t="s">
        <v>3065</v>
      </c>
      <c r="H161" s="18"/>
      <c r="I161" s="18"/>
      <c r="J161" s="18" t="s">
        <v>2944</v>
      </c>
    </row>
    <row r="162" spans="1:10" ht="18.75" x14ac:dyDescent="0.3">
      <c r="A162" s="18">
        <v>161</v>
      </c>
      <c r="B162" s="27">
        <v>83</v>
      </c>
      <c r="C162" s="31">
        <v>45337</v>
      </c>
      <c r="D162" s="29" t="s">
        <v>3066</v>
      </c>
      <c r="E162" s="30">
        <v>1991</v>
      </c>
      <c r="F162" s="30"/>
      <c r="G162" s="30" t="s">
        <v>3067</v>
      </c>
      <c r="H162" s="18"/>
      <c r="I162" s="18"/>
      <c r="J162" s="18" t="s">
        <v>2944</v>
      </c>
    </row>
    <row r="163" spans="1:10" ht="18.75" x14ac:dyDescent="0.3">
      <c r="A163" s="18">
        <v>162</v>
      </c>
      <c r="B163" s="30">
        <v>84</v>
      </c>
      <c r="C163" s="31">
        <v>45340</v>
      </c>
      <c r="D163" s="29" t="s">
        <v>3068</v>
      </c>
      <c r="E163" s="30">
        <v>1968</v>
      </c>
      <c r="F163" s="30"/>
      <c r="G163" s="30" t="s">
        <v>3069</v>
      </c>
      <c r="H163" s="18"/>
      <c r="I163" s="18"/>
      <c r="J163" s="18" t="s">
        <v>2944</v>
      </c>
    </row>
    <row r="164" spans="1:10" ht="18.75" x14ac:dyDescent="0.3">
      <c r="A164" s="18">
        <v>163</v>
      </c>
      <c r="B164" s="27">
        <v>85</v>
      </c>
      <c r="C164" s="31">
        <v>45340</v>
      </c>
      <c r="D164" s="29" t="s">
        <v>3070</v>
      </c>
      <c r="E164" s="30">
        <v>1970</v>
      </c>
      <c r="F164" s="30"/>
      <c r="G164" s="30" t="s">
        <v>3071</v>
      </c>
      <c r="H164" s="18"/>
      <c r="I164" s="18"/>
      <c r="J164" s="18" t="s">
        <v>2944</v>
      </c>
    </row>
    <row r="165" spans="1:10" ht="18.75" x14ac:dyDescent="0.3">
      <c r="A165" s="18">
        <v>164</v>
      </c>
      <c r="B165" s="30">
        <v>86</v>
      </c>
      <c r="C165" s="31">
        <v>45339</v>
      </c>
      <c r="D165" s="29" t="s">
        <v>3072</v>
      </c>
      <c r="E165" s="30">
        <v>1998</v>
      </c>
      <c r="F165" s="30"/>
      <c r="G165" s="30" t="s">
        <v>3073</v>
      </c>
      <c r="H165" s="18"/>
      <c r="I165" s="18"/>
      <c r="J165" s="18" t="s">
        <v>2944</v>
      </c>
    </row>
    <row r="166" spans="1:10" ht="18.75" x14ac:dyDescent="0.3">
      <c r="A166" s="18">
        <v>165</v>
      </c>
      <c r="B166" s="27">
        <v>87</v>
      </c>
      <c r="C166" s="31">
        <v>45347</v>
      </c>
      <c r="D166" s="29" t="s">
        <v>3074</v>
      </c>
      <c r="E166" s="30">
        <v>1981</v>
      </c>
      <c r="F166" s="30"/>
      <c r="G166" s="30" t="s">
        <v>3075</v>
      </c>
      <c r="H166" s="18"/>
      <c r="I166" s="18"/>
      <c r="J166" s="18" t="s">
        <v>2944</v>
      </c>
    </row>
    <row r="167" spans="1:10" ht="18.75" x14ac:dyDescent="0.3">
      <c r="A167" s="18">
        <v>166</v>
      </c>
      <c r="B167" s="27">
        <v>89</v>
      </c>
      <c r="C167" s="31">
        <v>45347</v>
      </c>
      <c r="D167" s="29" t="s">
        <v>3076</v>
      </c>
      <c r="E167" s="30">
        <v>1960</v>
      </c>
      <c r="F167" s="30"/>
      <c r="G167" s="30" t="s">
        <v>3077</v>
      </c>
      <c r="H167" s="18"/>
      <c r="I167" s="18"/>
      <c r="J167" s="18" t="s">
        <v>2944</v>
      </c>
    </row>
    <row r="168" spans="1:10" ht="18.75" x14ac:dyDescent="0.3">
      <c r="A168" s="18">
        <v>167</v>
      </c>
      <c r="B168" s="30">
        <v>90</v>
      </c>
      <c r="C168" s="31">
        <v>45331</v>
      </c>
      <c r="D168" s="29" t="s">
        <v>3078</v>
      </c>
      <c r="E168" s="30">
        <v>1984</v>
      </c>
      <c r="F168" s="30"/>
      <c r="G168" s="30" t="s">
        <v>3079</v>
      </c>
      <c r="H168" s="18"/>
      <c r="I168" s="18"/>
      <c r="J168" s="18" t="s">
        <v>2944</v>
      </c>
    </row>
    <row r="169" spans="1:10" ht="18.75" x14ac:dyDescent="0.3">
      <c r="A169" s="18">
        <v>168</v>
      </c>
      <c r="B169" s="27">
        <v>91</v>
      </c>
      <c r="C169" s="31">
        <v>45331</v>
      </c>
      <c r="D169" s="29" t="s">
        <v>3080</v>
      </c>
      <c r="E169" s="30">
        <v>1960</v>
      </c>
      <c r="F169" s="30"/>
      <c r="G169" s="30" t="s">
        <v>3081</v>
      </c>
      <c r="H169" s="18"/>
      <c r="I169" s="18"/>
      <c r="J169" s="18" t="s">
        <v>2944</v>
      </c>
    </row>
    <row r="170" spans="1:10" ht="18.75" x14ac:dyDescent="0.3">
      <c r="A170" s="18">
        <v>169</v>
      </c>
      <c r="B170" s="30">
        <v>92</v>
      </c>
      <c r="C170" s="31">
        <v>45330</v>
      </c>
      <c r="D170" s="29" t="s">
        <v>3082</v>
      </c>
      <c r="E170" s="30">
        <v>1980</v>
      </c>
      <c r="F170" s="30"/>
      <c r="G170" s="30" t="s">
        <v>3083</v>
      </c>
      <c r="H170" s="18"/>
      <c r="I170" s="18"/>
      <c r="J170" s="18" t="s">
        <v>2944</v>
      </c>
    </row>
    <row r="171" spans="1:10" ht="18.75" x14ac:dyDescent="0.3">
      <c r="A171" s="18">
        <v>170</v>
      </c>
      <c r="B171" s="27">
        <v>93</v>
      </c>
      <c r="C171" s="31">
        <v>45348</v>
      </c>
      <c r="D171" s="29" t="s">
        <v>3084</v>
      </c>
      <c r="E171" s="30">
        <v>1979</v>
      </c>
      <c r="F171" s="30"/>
      <c r="G171" s="30" t="s">
        <v>3085</v>
      </c>
      <c r="H171" s="18"/>
      <c r="I171" s="18"/>
      <c r="J171" s="18" t="s">
        <v>2944</v>
      </c>
    </row>
    <row r="172" spans="1:10" ht="18.75" x14ac:dyDescent="0.3">
      <c r="A172" s="18">
        <v>171</v>
      </c>
      <c r="B172" s="30">
        <v>94</v>
      </c>
      <c r="C172" s="31">
        <v>45348</v>
      </c>
      <c r="D172" s="29" t="s">
        <v>3086</v>
      </c>
      <c r="E172" s="30">
        <v>1968</v>
      </c>
      <c r="F172" s="30"/>
      <c r="G172" s="30" t="s">
        <v>3087</v>
      </c>
      <c r="H172" s="18"/>
      <c r="I172" s="18"/>
      <c r="J172" s="18" t="s">
        <v>2944</v>
      </c>
    </row>
    <row r="173" spans="1:10" ht="18.75" x14ac:dyDescent="0.3">
      <c r="A173" s="18">
        <v>172</v>
      </c>
      <c r="B173" s="27">
        <v>95</v>
      </c>
      <c r="C173" s="31">
        <v>45348</v>
      </c>
      <c r="D173" s="29" t="s">
        <v>3088</v>
      </c>
      <c r="E173" s="30">
        <v>1990</v>
      </c>
      <c r="F173" s="30"/>
      <c r="G173" s="30" t="s">
        <v>3089</v>
      </c>
      <c r="H173" s="18"/>
      <c r="I173" s="18"/>
      <c r="J173" s="18" t="s">
        <v>2944</v>
      </c>
    </row>
    <row r="174" spans="1:10" ht="18.75" x14ac:dyDescent="0.3">
      <c r="A174" s="18">
        <v>173</v>
      </c>
      <c r="B174" s="30">
        <v>96</v>
      </c>
      <c r="C174" s="31">
        <v>45351</v>
      </c>
      <c r="D174" s="29" t="s">
        <v>3090</v>
      </c>
      <c r="E174" s="30">
        <v>1969</v>
      </c>
      <c r="F174" s="30"/>
      <c r="G174" s="30" t="s">
        <v>3091</v>
      </c>
      <c r="H174" s="18"/>
      <c r="I174" s="18"/>
      <c r="J174" s="18" t="s">
        <v>2944</v>
      </c>
    </row>
    <row r="175" spans="1:10" ht="18.75" x14ac:dyDescent="0.3">
      <c r="A175" s="18">
        <v>174</v>
      </c>
      <c r="B175" s="27">
        <v>97</v>
      </c>
      <c r="C175" s="31">
        <v>45331</v>
      </c>
      <c r="D175" s="29" t="s">
        <v>3092</v>
      </c>
      <c r="E175" s="30">
        <v>1983</v>
      </c>
      <c r="F175" s="30"/>
      <c r="G175" s="30" t="s">
        <v>3093</v>
      </c>
      <c r="H175" s="18"/>
      <c r="I175" s="18"/>
      <c r="J175" s="18" t="s">
        <v>2944</v>
      </c>
    </row>
    <row r="176" spans="1:10" ht="18.75" x14ac:dyDescent="0.3">
      <c r="A176" s="18">
        <v>175</v>
      </c>
      <c r="B176" s="27">
        <v>99</v>
      </c>
      <c r="C176" s="31">
        <v>45327</v>
      </c>
      <c r="D176" s="29" t="s">
        <v>3094</v>
      </c>
      <c r="E176" s="30">
        <v>1974</v>
      </c>
      <c r="F176" s="30"/>
      <c r="G176" s="30" t="s">
        <v>3095</v>
      </c>
      <c r="H176" s="18"/>
      <c r="I176" s="18"/>
      <c r="J176" s="18" t="s">
        <v>2944</v>
      </c>
    </row>
    <row r="177" spans="1:10" ht="18.75" x14ac:dyDescent="0.3">
      <c r="A177" s="18">
        <v>176</v>
      </c>
      <c r="B177" s="30">
        <v>100</v>
      </c>
      <c r="C177" s="31">
        <v>45350</v>
      </c>
      <c r="D177" s="29" t="s">
        <v>3096</v>
      </c>
      <c r="E177" s="30">
        <v>1964</v>
      </c>
      <c r="F177" s="30"/>
      <c r="G177" s="30" t="s">
        <v>3097</v>
      </c>
      <c r="H177" s="18"/>
      <c r="I177" s="18"/>
      <c r="J177" s="18" t="s">
        <v>2944</v>
      </c>
    </row>
    <row r="178" spans="1:10" ht="18.75" x14ac:dyDescent="0.3">
      <c r="A178" s="18">
        <v>177</v>
      </c>
      <c r="B178" s="27">
        <v>101</v>
      </c>
      <c r="C178" s="31">
        <v>45327</v>
      </c>
      <c r="D178" s="29" t="s">
        <v>3098</v>
      </c>
      <c r="E178" s="30">
        <v>1991</v>
      </c>
      <c r="F178" s="30"/>
      <c r="G178" s="30" t="s">
        <v>3099</v>
      </c>
      <c r="H178" s="18"/>
      <c r="I178" s="18"/>
      <c r="J178" s="18" t="s">
        <v>2944</v>
      </c>
    </row>
    <row r="179" spans="1:10" ht="18.75" x14ac:dyDescent="0.3">
      <c r="A179" s="18">
        <v>178</v>
      </c>
      <c r="B179" s="30">
        <v>102</v>
      </c>
      <c r="C179" s="31">
        <v>45330</v>
      </c>
      <c r="D179" s="29" t="s">
        <v>3100</v>
      </c>
      <c r="E179" s="30">
        <v>1976</v>
      </c>
      <c r="F179" s="30"/>
      <c r="G179" s="30" t="s">
        <v>3101</v>
      </c>
      <c r="H179" s="18"/>
      <c r="I179" s="18"/>
      <c r="J179" s="18" t="s">
        <v>2944</v>
      </c>
    </row>
    <row r="180" spans="1:10" ht="18.75" x14ac:dyDescent="0.3">
      <c r="A180" s="18">
        <v>179</v>
      </c>
      <c r="B180" s="27">
        <v>103</v>
      </c>
      <c r="C180" s="31">
        <v>45330</v>
      </c>
      <c r="D180" s="29" t="s">
        <v>3102</v>
      </c>
      <c r="E180" s="30">
        <v>1982</v>
      </c>
      <c r="F180" s="30"/>
      <c r="G180" s="30" t="s">
        <v>3103</v>
      </c>
      <c r="H180" s="18"/>
      <c r="I180" s="18"/>
      <c r="J180" s="18" t="s">
        <v>2944</v>
      </c>
    </row>
    <row r="181" spans="1:10" ht="18.75" x14ac:dyDescent="0.3">
      <c r="A181" s="18">
        <v>180</v>
      </c>
      <c r="B181" s="30">
        <v>104</v>
      </c>
      <c r="C181" s="31">
        <v>45330</v>
      </c>
      <c r="D181" s="29" t="s">
        <v>3104</v>
      </c>
      <c r="E181" s="30">
        <v>1990</v>
      </c>
      <c r="F181" s="30"/>
      <c r="G181" s="32" t="s">
        <v>3105</v>
      </c>
      <c r="H181" s="18"/>
      <c r="I181" s="18"/>
      <c r="J181" s="18" t="s">
        <v>2944</v>
      </c>
    </row>
    <row r="182" spans="1:10" ht="18.75" x14ac:dyDescent="0.3">
      <c r="A182" s="18">
        <v>181</v>
      </c>
      <c r="B182" s="27">
        <v>105</v>
      </c>
      <c r="C182" s="31">
        <v>45349</v>
      </c>
      <c r="D182" s="29" t="s">
        <v>3106</v>
      </c>
      <c r="E182" s="30">
        <v>1972</v>
      </c>
      <c r="F182" s="30"/>
      <c r="G182" s="30" t="s">
        <v>3107</v>
      </c>
      <c r="H182" s="18"/>
      <c r="I182" s="18"/>
      <c r="J182" s="18" t="s">
        <v>2944</v>
      </c>
    </row>
    <row r="183" spans="1:10" ht="18.75" x14ac:dyDescent="0.3">
      <c r="A183" s="18">
        <v>182</v>
      </c>
      <c r="B183" s="27">
        <v>107</v>
      </c>
      <c r="C183" s="31">
        <v>45336</v>
      </c>
      <c r="D183" s="29" t="s">
        <v>3108</v>
      </c>
      <c r="E183" s="30">
        <v>1992</v>
      </c>
      <c r="F183" s="30"/>
      <c r="G183" s="30" t="s">
        <v>3109</v>
      </c>
      <c r="H183" s="18"/>
      <c r="I183" s="18"/>
      <c r="J183" s="18" t="s">
        <v>2944</v>
      </c>
    </row>
    <row r="184" spans="1:10" ht="18.75" x14ac:dyDescent="0.3">
      <c r="A184" s="18">
        <v>183</v>
      </c>
      <c r="B184" s="30">
        <v>108</v>
      </c>
      <c r="C184" s="31">
        <v>45327</v>
      </c>
      <c r="D184" s="29" t="s">
        <v>3110</v>
      </c>
      <c r="E184" s="30">
        <v>1996</v>
      </c>
      <c r="F184" s="30"/>
      <c r="G184" s="30" t="s">
        <v>3111</v>
      </c>
      <c r="H184" s="18"/>
      <c r="I184" s="18"/>
      <c r="J184" s="18" t="s">
        <v>2944</v>
      </c>
    </row>
    <row r="185" spans="1:10" ht="18.75" x14ac:dyDescent="0.3">
      <c r="A185" s="18">
        <v>184</v>
      </c>
      <c r="B185" s="30">
        <v>110</v>
      </c>
      <c r="C185" s="31">
        <v>45339</v>
      </c>
      <c r="D185" s="29" t="s">
        <v>3112</v>
      </c>
      <c r="E185" s="30">
        <v>1976</v>
      </c>
      <c r="F185" s="30"/>
      <c r="G185" s="30" t="s">
        <v>3113</v>
      </c>
      <c r="H185" s="18"/>
      <c r="I185" s="18"/>
      <c r="J185" s="18" t="s">
        <v>2944</v>
      </c>
    </row>
    <row r="186" spans="1:10" ht="18.75" x14ac:dyDescent="0.3">
      <c r="A186" s="18">
        <v>185</v>
      </c>
      <c r="B186" s="27">
        <v>111</v>
      </c>
      <c r="C186" s="31">
        <v>45341</v>
      </c>
      <c r="D186" s="29" t="s">
        <v>3114</v>
      </c>
      <c r="E186" s="30">
        <v>1963</v>
      </c>
      <c r="F186" s="30"/>
      <c r="G186" s="30" t="s">
        <v>3115</v>
      </c>
      <c r="H186" s="18"/>
      <c r="I186" s="18"/>
      <c r="J186" s="18" t="s">
        <v>2944</v>
      </c>
    </row>
    <row r="187" spans="1:10" ht="18.75" x14ac:dyDescent="0.3">
      <c r="A187" s="18">
        <v>186</v>
      </c>
      <c r="B187" s="30">
        <v>112</v>
      </c>
      <c r="C187" s="31">
        <v>45341</v>
      </c>
      <c r="D187" s="29" t="s">
        <v>3116</v>
      </c>
      <c r="E187" s="30">
        <v>1980</v>
      </c>
      <c r="F187" s="30"/>
      <c r="G187" s="30" t="s">
        <v>3117</v>
      </c>
      <c r="H187" s="18"/>
      <c r="I187" s="18"/>
      <c r="J187" s="18" t="s">
        <v>2944</v>
      </c>
    </row>
    <row r="188" spans="1:10" ht="18.75" x14ac:dyDescent="0.3">
      <c r="A188" s="18">
        <v>187</v>
      </c>
      <c r="B188" s="30">
        <v>114</v>
      </c>
      <c r="C188" s="31">
        <v>45330</v>
      </c>
      <c r="D188" s="29" t="s">
        <v>3118</v>
      </c>
      <c r="E188" s="30">
        <v>1982</v>
      </c>
      <c r="F188" s="30"/>
      <c r="G188" s="30" t="s">
        <v>3119</v>
      </c>
      <c r="H188" s="18"/>
      <c r="I188" s="18"/>
      <c r="J188" s="18" t="s">
        <v>2944</v>
      </c>
    </row>
    <row r="189" spans="1:10" ht="18.75" x14ac:dyDescent="0.3">
      <c r="A189" s="18">
        <v>188</v>
      </c>
      <c r="B189" s="27">
        <v>115</v>
      </c>
      <c r="C189" s="31">
        <v>45351</v>
      </c>
      <c r="D189" s="29" t="s">
        <v>3120</v>
      </c>
      <c r="E189" s="30">
        <v>1979</v>
      </c>
      <c r="F189" s="30"/>
      <c r="G189" s="30" t="s">
        <v>3121</v>
      </c>
      <c r="H189" s="18"/>
      <c r="I189" s="18"/>
      <c r="J189" s="18" t="s">
        <v>2944</v>
      </c>
    </row>
    <row r="190" spans="1:10" ht="18.75" x14ac:dyDescent="0.3">
      <c r="A190" s="18">
        <v>189</v>
      </c>
      <c r="B190" s="30">
        <v>116</v>
      </c>
      <c r="C190" s="31">
        <v>45330</v>
      </c>
      <c r="D190" s="29" t="s">
        <v>3122</v>
      </c>
      <c r="E190" s="30">
        <v>1972</v>
      </c>
      <c r="F190" s="30"/>
      <c r="G190" s="30" t="s">
        <v>3123</v>
      </c>
      <c r="H190" s="18"/>
      <c r="I190" s="18"/>
      <c r="J190" s="18" t="s">
        <v>2944</v>
      </c>
    </row>
    <row r="191" spans="1:10" ht="18.75" x14ac:dyDescent="0.3">
      <c r="A191" s="18">
        <v>190</v>
      </c>
      <c r="B191" s="27">
        <v>117</v>
      </c>
      <c r="C191" s="31">
        <v>45327</v>
      </c>
      <c r="D191" s="29" t="s">
        <v>3124</v>
      </c>
      <c r="E191" s="30">
        <v>1993</v>
      </c>
      <c r="F191" s="30"/>
      <c r="G191" s="30" t="s">
        <v>3125</v>
      </c>
      <c r="H191" s="18"/>
      <c r="I191" s="18"/>
      <c r="J191" s="18" t="s">
        <v>2944</v>
      </c>
    </row>
    <row r="192" spans="1:10" ht="18.75" x14ac:dyDescent="0.3">
      <c r="A192" s="18">
        <v>191</v>
      </c>
      <c r="B192" s="30">
        <v>120</v>
      </c>
      <c r="C192" s="31">
        <v>45340</v>
      </c>
      <c r="D192" s="29" t="s">
        <v>3126</v>
      </c>
      <c r="E192" s="30">
        <v>1950</v>
      </c>
      <c r="F192" s="30"/>
      <c r="G192" s="30" t="s">
        <v>3127</v>
      </c>
      <c r="H192" s="18"/>
      <c r="I192" s="18"/>
      <c r="J192" s="18" t="s">
        <v>2944</v>
      </c>
    </row>
    <row r="193" spans="1:10" ht="18.75" x14ac:dyDescent="0.3">
      <c r="A193" s="18">
        <v>192</v>
      </c>
      <c r="B193" s="30">
        <v>122</v>
      </c>
      <c r="C193" s="31">
        <v>45326</v>
      </c>
      <c r="D193" s="29" t="s">
        <v>3128</v>
      </c>
      <c r="E193" s="30">
        <v>1980</v>
      </c>
      <c r="F193" s="30"/>
      <c r="G193" s="30" t="s">
        <v>3129</v>
      </c>
      <c r="H193" s="18"/>
      <c r="I193" s="18"/>
      <c r="J193" s="18" t="s">
        <v>2944</v>
      </c>
    </row>
    <row r="194" spans="1:10" ht="18.75" x14ac:dyDescent="0.3">
      <c r="A194" s="18">
        <v>193</v>
      </c>
      <c r="B194" s="27">
        <v>127</v>
      </c>
      <c r="C194" s="31">
        <v>45325</v>
      </c>
      <c r="D194" s="29" t="s">
        <v>3130</v>
      </c>
      <c r="E194" s="30">
        <v>1967</v>
      </c>
      <c r="F194" s="30"/>
      <c r="G194" s="30" t="s">
        <v>3131</v>
      </c>
      <c r="H194" s="18"/>
      <c r="I194" s="18"/>
      <c r="J194" s="18" t="s">
        <v>2944</v>
      </c>
    </row>
    <row r="195" spans="1:10" ht="18.75" x14ac:dyDescent="0.3">
      <c r="A195" s="18">
        <v>194</v>
      </c>
      <c r="B195" s="27">
        <v>129</v>
      </c>
      <c r="C195" s="31">
        <v>45294</v>
      </c>
      <c r="D195" s="29" t="s">
        <v>3132</v>
      </c>
      <c r="E195" s="30">
        <v>1974</v>
      </c>
      <c r="F195" s="30"/>
      <c r="G195" s="30" t="s">
        <v>3133</v>
      </c>
      <c r="H195" s="18"/>
      <c r="I195" s="18"/>
      <c r="J195" s="18" t="s">
        <v>2944</v>
      </c>
    </row>
    <row r="196" spans="1:10" ht="18.75" x14ac:dyDescent="0.3">
      <c r="A196" s="18">
        <v>195</v>
      </c>
      <c r="B196" s="27">
        <v>131</v>
      </c>
      <c r="C196" s="31">
        <v>45354</v>
      </c>
      <c r="D196" s="29" t="s">
        <v>3134</v>
      </c>
      <c r="E196" s="30">
        <v>1978</v>
      </c>
      <c r="F196" s="30"/>
      <c r="G196" s="30" t="s">
        <v>3135</v>
      </c>
      <c r="H196" s="18"/>
      <c r="I196" s="18"/>
      <c r="J196" s="18" t="s">
        <v>2944</v>
      </c>
    </row>
    <row r="197" spans="1:10" ht="18.75" x14ac:dyDescent="0.3">
      <c r="A197" s="18">
        <v>196</v>
      </c>
      <c r="B197" s="27">
        <v>135</v>
      </c>
      <c r="C197" s="31">
        <v>45354</v>
      </c>
      <c r="D197" s="29" t="s">
        <v>3136</v>
      </c>
      <c r="E197" s="30">
        <v>1960</v>
      </c>
      <c r="F197" s="30"/>
      <c r="G197" s="30" t="s">
        <v>3137</v>
      </c>
      <c r="H197" s="18"/>
      <c r="I197" s="18"/>
      <c r="J197" s="18" t="s">
        <v>2944</v>
      </c>
    </row>
    <row r="198" spans="1:10" ht="18.75" x14ac:dyDescent="0.3">
      <c r="A198" s="18">
        <v>197</v>
      </c>
      <c r="B198" s="30">
        <v>136</v>
      </c>
      <c r="C198" s="30" t="s">
        <v>3138</v>
      </c>
      <c r="D198" s="29" t="s">
        <v>3139</v>
      </c>
      <c r="E198" s="30">
        <v>1989</v>
      </c>
      <c r="F198" s="30"/>
      <c r="G198" s="30" t="s">
        <v>3140</v>
      </c>
      <c r="H198" s="18"/>
      <c r="I198" s="18"/>
      <c r="J198" s="18" t="s">
        <v>2944</v>
      </c>
    </row>
    <row r="199" spans="1:10" ht="18.75" x14ac:dyDescent="0.3">
      <c r="A199" s="18">
        <v>198</v>
      </c>
      <c r="B199" s="27">
        <v>137</v>
      </c>
      <c r="C199" s="30" t="s">
        <v>3141</v>
      </c>
      <c r="D199" s="29" t="s">
        <v>3142</v>
      </c>
      <c r="E199" s="30">
        <v>1992</v>
      </c>
      <c r="F199" s="30"/>
      <c r="G199" s="30" t="s">
        <v>3143</v>
      </c>
      <c r="H199" s="18"/>
      <c r="I199" s="18"/>
      <c r="J199" s="18" t="s">
        <v>2944</v>
      </c>
    </row>
    <row r="200" spans="1:10" ht="18.75" x14ac:dyDescent="0.3">
      <c r="A200" s="18">
        <v>199</v>
      </c>
      <c r="B200" s="30">
        <v>158</v>
      </c>
      <c r="C200" s="30" t="s">
        <v>3144</v>
      </c>
      <c r="D200" s="29" t="s">
        <v>3074</v>
      </c>
      <c r="E200" s="30">
        <v>1981</v>
      </c>
      <c r="F200" s="30"/>
      <c r="G200" s="30" t="s">
        <v>3145</v>
      </c>
      <c r="H200" s="18"/>
      <c r="I200" s="18"/>
      <c r="J200" s="18" t="s">
        <v>2944</v>
      </c>
    </row>
    <row r="201" spans="1:10" ht="18.75" x14ac:dyDescent="0.3">
      <c r="A201" s="18">
        <v>200</v>
      </c>
      <c r="B201" s="27">
        <v>159</v>
      </c>
      <c r="C201" s="30" t="s">
        <v>3144</v>
      </c>
      <c r="D201" s="29" t="s">
        <v>3146</v>
      </c>
      <c r="E201" s="30">
        <v>1976</v>
      </c>
      <c r="F201" s="30"/>
      <c r="G201" s="30" t="s">
        <v>3147</v>
      </c>
      <c r="H201" s="18"/>
      <c r="I201" s="18"/>
      <c r="J201" s="18" t="s">
        <v>2944</v>
      </c>
    </row>
    <row r="202" spans="1:10" ht="18.75" x14ac:dyDescent="0.3">
      <c r="A202" s="18">
        <v>201</v>
      </c>
      <c r="B202" s="30">
        <v>160</v>
      </c>
      <c r="C202" s="30" t="s">
        <v>3148</v>
      </c>
      <c r="D202" s="29" t="s">
        <v>3149</v>
      </c>
      <c r="E202" s="30">
        <v>1980</v>
      </c>
      <c r="F202" s="30"/>
      <c r="G202" s="30" t="s">
        <v>3150</v>
      </c>
      <c r="H202" s="18"/>
      <c r="I202" s="18"/>
      <c r="J202" s="18" t="s">
        <v>2944</v>
      </c>
    </row>
    <row r="203" spans="1:10" ht="18.75" x14ac:dyDescent="0.3">
      <c r="A203" s="18">
        <v>202</v>
      </c>
      <c r="B203" s="27">
        <v>167</v>
      </c>
      <c r="C203" s="30" t="s">
        <v>3151</v>
      </c>
      <c r="D203" s="29" t="s">
        <v>3152</v>
      </c>
      <c r="E203" s="30">
        <v>1999</v>
      </c>
      <c r="F203" s="30"/>
      <c r="G203" s="30" t="s">
        <v>3153</v>
      </c>
      <c r="H203" s="18"/>
      <c r="I203" s="18"/>
      <c r="J203" s="18" t="s">
        <v>2944</v>
      </c>
    </row>
    <row r="204" spans="1:10" ht="18.75" x14ac:dyDescent="0.3">
      <c r="A204" s="18">
        <v>203</v>
      </c>
      <c r="B204" s="30">
        <v>168</v>
      </c>
      <c r="C204" s="30" t="s">
        <v>3151</v>
      </c>
      <c r="D204" s="29" t="s">
        <v>3154</v>
      </c>
      <c r="E204" s="30">
        <v>1990</v>
      </c>
      <c r="F204" s="30"/>
      <c r="G204" s="30" t="s">
        <v>3155</v>
      </c>
      <c r="H204" s="18"/>
      <c r="I204" s="18"/>
      <c r="J204" s="18" t="s">
        <v>2944</v>
      </c>
    </row>
    <row r="205" spans="1:10" ht="18.75" x14ac:dyDescent="0.3">
      <c r="A205" s="18">
        <v>204</v>
      </c>
      <c r="B205" s="27">
        <v>169</v>
      </c>
      <c r="C205" s="30" t="s">
        <v>3151</v>
      </c>
      <c r="D205" s="29" t="s">
        <v>3156</v>
      </c>
      <c r="E205" s="30">
        <v>1979</v>
      </c>
      <c r="F205" s="30"/>
      <c r="G205" s="30" t="s">
        <v>3157</v>
      </c>
      <c r="H205" s="18"/>
      <c r="I205" s="18"/>
      <c r="J205" s="18" t="s">
        <v>2944</v>
      </c>
    </row>
    <row r="206" spans="1:10" ht="18.75" x14ac:dyDescent="0.3">
      <c r="A206" s="18">
        <v>205</v>
      </c>
      <c r="B206" s="30">
        <v>172</v>
      </c>
      <c r="C206" s="31">
        <v>45294</v>
      </c>
      <c r="D206" s="29" t="s">
        <v>3158</v>
      </c>
      <c r="E206" s="30">
        <v>1967</v>
      </c>
      <c r="F206" s="30"/>
      <c r="G206" s="30" t="s">
        <v>3159</v>
      </c>
      <c r="H206" s="18"/>
      <c r="I206" s="18"/>
      <c r="J206" s="18" t="s">
        <v>2944</v>
      </c>
    </row>
    <row r="207" spans="1:10" ht="18.75" x14ac:dyDescent="0.3">
      <c r="A207" s="18">
        <v>206</v>
      </c>
      <c r="B207" s="27">
        <v>177</v>
      </c>
      <c r="C207" s="30" t="s">
        <v>3160</v>
      </c>
      <c r="D207" s="29" t="s">
        <v>3161</v>
      </c>
      <c r="E207" s="30">
        <v>1970</v>
      </c>
      <c r="F207" s="30"/>
      <c r="G207" s="30" t="s">
        <v>3162</v>
      </c>
      <c r="H207" s="18"/>
      <c r="I207" s="18"/>
      <c r="J207" s="18" t="s">
        <v>2944</v>
      </c>
    </row>
    <row r="208" spans="1:10" ht="18.75" x14ac:dyDescent="0.3">
      <c r="A208" s="18">
        <v>207</v>
      </c>
      <c r="B208" s="27">
        <v>193</v>
      </c>
      <c r="C208" s="31">
        <v>45386</v>
      </c>
      <c r="D208" s="29" t="s">
        <v>3163</v>
      </c>
      <c r="E208" s="30">
        <v>1990</v>
      </c>
      <c r="F208" s="30"/>
      <c r="G208" s="30" t="s">
        <v>3164</v>
      </c>
      <c r="H208" s="18"/>
      <c r="I208" s="18"/>
      <c r="J208" s="18" t="s">
        <v>2944</v>
      </c>
    </row>
    <row r="209" spans="1:10" ht="18.75" x14ac:dyDescent="0.3">
      <c r="A209" s="18">
        <v>208</v>
      </c>
      <c r="B209" s="30">
        <v>194</v>
      </c>
      <c r="C209" s="31">
        <v>45386</v>
      </c>
      <c r="D209" s="29" t="s">
        <v>3165</v>
      </c>
      <c r="E209" s="30">
        <v>1969</v>
      </c>
      <c r="F209" s="30"/>
      <c r="G209" s="30" t="s">
        <v>3166</v>
      </c>
      <c r="H209" s="18"/>
      <c r="I209" s="18"/>
      <c r="J209" s="18" t="s">
        <v>2944</v>
      </c>
    </row>
    <row r="210" spans="1:10" ht="18.75" x14ac:dyDescent="0.3">
      <c r="A210" s="18">
        <v>209</v>
      </c>
      <c r="B210" s="30">
        <v>198</v>
      </c>
      <c r="C210" s="31">
        <v>45326</v>
      </c>
      <c r="D210" s="29" t="s">
        <v>3028</v>
      </c>
      <c r="E210" s="30">
        <v>1968</v>
      </c>
      <c r="F210" s="30"/>
      <c r="G210" s="30" t="s">
        <v>3167</v>
      </c>
      <c r="H210" s="18"/>
      <c r="I210" s="18"/>
      <c r="J210" s="18" t="s">
        <v>2944</v>
      </c>
    </row>
    <row r="211" spans="1:10" ht="18.75" x14ac:dyDescent="0.3">
      <c r="A211" s="18">
        <v>210</v>
      </c>
      <c r="B211" s="27">
        <v>199</v>
      </c>
      <c r="C211" s="31">
        <v>45326</v>
      </c>
      <c r="D211" s="29" t="s">
        <v>3168</v>
      </c>
      <c r="E211" s="30">
        <v>1974</v>
      </c>
      <c r="F211" s="30"/>
      <c r="G211" s="30" t="s">
        <v>3169</v>
      </c>
      <c r="H211" s="18"/>
      <c r="I211" s="18"/>
      <c r="J211" s="18" t="s">
        <v>2944</v>
      </c>
    </row>
    <row r="212" spans="1:10" ht="18.75" x14ac:dyDescent="0.3">
      <c r="A212" s="18">
        <v>211</v>
      </c>
      <c r="B212" s="27">
        <v>201</v>
      </c>
      <c r="C212" s="30" t="s">
        <v>3170</v>
      </c>
      <c r="D212" s="29" t="s">
        <v>3171</v>
      </c>
      <c r="E212" s="30">
        <v>1969</v>
      </c>
      <c r="F212" s="30"/>
      <c r="G212" s="30" t="s">
        <v>3172</v>
      </c>
      <c r="H212" s="18"/>
      <c r="I212" s="18"/>
      <c r="J212" s="18" t="s">
        <v>2944</v>
      </c>
    </row>
    <row r="213" spans="1:10" ht="18.75" x14ac:dyDescent="0.3">
      <c r="A213" s="18">
        <v>212</v>
      </c>
      <c r="B213" s="30">
        <v>202</v>
      </c>
      <c r="C213" s="30" t="s">
        <v>3173</v>
      </c>
      <c r="D213" s="29" t="s">
        <v>3174</v>
      </c>
      <c r="E213" s="30">
        <v>1971</v>
      </c>
      <c r="F213" s="30"/>
      <c r="G213" s="30" t="s">
        <v>3175</v>
      </c>
      <c r="H213" s="18"/>
      <c r="I213" s="18"/>
      <c r="J213" s="18" t="s">
        <v>2944</v>
      </c>
    </row>
    <row r="214" spans="1:10" ht="18.75" x14ac:dyDescent="0.3">
      <c r="A214" s="18">
        <v>213</v>
      </c>
      <c r="B214" s="27">
        <v>203</v>
      </c>
      <c r="C214" s="30" t="s">
        <v>3173</v>
      </c>
      <c r="D214" s="29" t="s">
        <v>3176</v>
      </c>
      <c r="E214" s="30">
        <v>1959</v>
      </c>
      <c r="F214" s="30"/>
      <c r="G214" s="30" t="s">
        <v>3177</v>
      </c>
      <c r="H214" s="18"/>
      <c r="I214" s="18"/>
      <c r="J214" s="18" t="s">
        <v>2944</v>
      </c>
    </row>
    <row r="215" spans="1:10" ht="18.75" x14ac:dyDescent="0.3">
      <c r="A215" s="18">
        <v>214</v>
      </c>
      <c r="B215" s="30">
        <v>204</v>
      </c>
      <c r="C215" s="30" t="s">
        <v>3178</v>
      </c>
      <c r="D215" s="29" t="s">
        <v>3179</v>
      </c>
      <c r="E215" s="30">
        <v>1985</v>
      </c>
      <c r="F215" s="30"/>
      <c r="G215" s="30" t="s">
        <v>3180</v>
      </c>
      <c r="H215" s="18"/>
      <c r="I215" s="18"/>
      <c r="J215" s="18" t="s">
        <v>2944</v>
      </c>
    </row>
    <row r="216" spans="1:10" ht="18.75" x14ac:dyDescent="0.3">
      <c r="A216" s="18">
        <v>215</v>
      </c>
      <c r="B216" s="30">
        <v>206</v>
      </c>
      <c r="C216" s="30" t="s">
        <v>3181</v>
      </c>
      <c r="D216" s="29" t="s">
        <v>3182</v>
      </c>
      <c r="E216" s="30">
        <v>1988</v>
      </c>
      <c r="F216" s="30"/>
      <c r="G216" s="30" t="s">
        <v>3183</v>
      </c>
      <c r="H216" s="18"/>
      <c r="I216" s="18"/>
      <c r="J216" s="18" t="s">
        <v>2944</v>
      </c>
    </row>
    <row r="217" spans="1:10" ht="18.75" x14ac:dyDescent="0.3">
      <c r="A217" s="18">
        <v>216</v>
      </c>
      <c r="B217" s="27">
        <v>207</v>
      </c>
      <c r="C217" s="30" t="s">
        <v>3184</v>
      </c>
      <c r="D217" s="29" t="s">
        <v>3185</v>
      </c>
      <c r="E217" s="30">
        <v>1979</v>
      </c>
      <c r="F217" s="30"/>
      <c r="G217" s="30" t="s">
        <v>3186</v>
      </c>
      <c r="H217" s="18"/>
      <c r="I217" s="18"/>
      <c r="J217" s="18" t="s">
        <v>2944</v>
      </c>
    </row>
    <row r="218" spans="1:10" ht="18.75" x14ac:dyDescent="0.3">
      <c r="A218" s="18">
        <v>217</v>
      </c>
      <c r="B218" s="27">
        <v>209</v>
      </c>
      <c r="C218" s="30" t="s">
        <v>3184</v>
      </c>
      <c r="D218" s="29" t="s">
        <v>2875</v>
      </c>
      <c r="E218" s="30">
        <v>1979</v>
      </c>
      <c r="F218" s="30"/>
      <c r="G218" s="30" t="s">
        <v>3187</v>
      </c>
      <c r="H218" s="18"/>
      <c r="I218" s="18"/>
      <c r="J218" s="18" t="s">
        <v>2944</v>
      </c>
    </row>
    <row r="219" spans="1:10" ht="18.75" x14ac:dyDescent="0.3">
      <c r="A219" s="18">
        <v>218</v>
      </c>
      <c r="B219" s="30">
        <v>210</v>
      </c>
      <c r="C219" s="30" t="s">
        <v>3184</v>
      </c>
      <c r="D219" s="29" t="s">
        <v>3188</v>
      </c>
      <c r="E219" s="30">
        <v>1975</v>
      </c>
      <c r="F219" s="30"/>
      <c r="G219" s="30" t="s">
        <v>3189</v>
      </c>
      <c r="H219" s="18"/>
      <c r="I219" s="18"/>
      <c r="J219" s="18" t="s">
        <v>2944</v>
      </c>
    </row>
    <row r="220" spans="1:10" ht="18.75" x14ac:dyDescent="0.3">
      <c r="A220" s="18">
        <v>219</v>
      </c>
      <c r="B220" s="27">
        <v>211</v>
      </c>
      <c r="C220" s="30" t="s">
        <v>3190</v>
      </c>
      <c r="D220" s="29" t="s">
        <v>3191</v>
      </c>
      <c r="E220" s="30">
        <v>1956</v>
      </c>
      <c r="F220" s="30"/>
      <c r="G220" s="30" t="s">
        <v>3192</v>
      </c>
      <c r="H220" s="18"/>
      <c r="I220" s="18"/>
      <c r="J220" s="18" t="s">
        <v>2944</v>
      </c>
    </row>
    <row r="221" spans="1:10" ht="18.75" x14ac:dyDescent="0.3">
      <c r="A221" s="18">
        <v>220</v>
      </c>
      <c r="B221" s="27">
        <v>213</v>
      </c>
      <c r="C221" s="30" t="s">
        <v>3193</v>
      </c>
      <c r="D221" s="29" t="s">
        <v>3194</v>
      </c>
      <c r="E221" s="30">
        <v>2004</v>
      </c>
      <c r="F221" s="30"/>
      <c r="G221" s="30" t="s">
        <v>3195</v>
      </c>
      <c r="H221" s="18"/>
      <c r="I221" s="18"/>
      <c r="J221" s="18" t="s">
        <v>2944</v>
      </c>
    </row>
    <row r="222" spans="1:10" ht="18.75" x14ac:dyDescent="0.3">
      <c r="A222" s="18">
        <v>221</v>
      </c>
      <c r="B222" s="27">
        <v>215</v>
      </c>
      <c r="C222" s="30" t="s">
        <v>3193</v>
      </c>
      <c r="D222" s="29" t="s">
        <v>3196</v>
      </c>
      <c r="E222" s="30">
        <v>1985</v>
      </c>
      <c r="F222" s="30"/>
      <c r="G222" s="30" t="s">
        <v>3197</v>
      </c>
      <c r="H222" s="18"/>
      <c r="I222" s="18"/>
      <c r="J222" s="18" t="s">
        <v>2944</v>
      </c>
    </row>
    <row r="223" spans="1:10" ht="18.75" x14ac:dyDescent="0.3">
      <c r="A223" s="18">
        <v>222</v>
      </c>
      <c r="B223" s="30">
        <v>216</v>
      </c>
      <c r="C223" s="30" t="s">
        <v>3198</v>
      </c>
      <c r="D223" s="29" t="s">
        <v>3199</v>
      </c>
      <c r="E223" s="30">
        <v>1993</v>
      </c>
      <c r="F223" s="30"/>
      <c r="G223" s="30" t="s">
        <v>3200</v>
      </c>
      <c r="H223" s="18"/>
      <c r="I223" s="18"/>
      <c r="J223" s="18" t="s">
        <v>2944</v>
      </c>
    </row>
    <row r="224" spans="1:10" ht="18.75" x14ac:dyDescent="0.3">
      <c r="A224" s="18">
        <v>223</v>
      </c>
      <c r="B224" s="30">
        <v>222</v>
      </c>
      <c r="C224" s="30" t="s">
        <v>3201</v>
      </c>
      <c r="D224" s="29" t="s">
        <v>3202</v>
      </c>
      <c r="E224" s="30">
        <v>1960</v>
      </c>
      <c r="F224" s="30"/>
      <c r="G224" s="30" t="s">
        <v>3203</v>
      </c>
      <c r="H224" s="18"/>
      <c r="I224" s="18"/>
      <c r="J224" s="18" t="s">
        <v>2944</v>
      </c>
    </row>
    <row r="225" spans="1:10" ht="18.75" x14ac:dyDescent="0.3">
      <c r="A225" s="18">
        <v>224</v>
      </c>
      <c r="B225" s="27">
        <v>223</v>
      </c>
      <c r="C225" s="30" t="s">
        <v>3204</v>
      </c>
      <c r="D225" s="29" t="s">
        <v>3205</v>
      </c>
      <c r="E225" s="30">
        <v>1979</v>
      </c>
      <c r="F225" s="30"/>
      <c r="G225" s="30" t="s">
        <v>3206</v>
      </c>
      <c r="H225" s="18"/>
      <c r="I225" s="18"/>
      <c r="J225" s="18" t="s">
        <v>2944</v>
      </c>
    </row>
    <row r="226" spans="1:10" ht="18.75" x14ac:dyDescent="0.3">
      <c r="A226" s="18">
        <v>225</v>
      </c>
      <c r="B226" s="30">
        <v>224</v>
      </c>
      <c r="C226" s="30" t="s">
        <v>3207</v>
      </c>
      <c r="D226" s="29" t="s">
        <v>3208</v>
      </c>
      <c r="E226" s="30">
        <v>1977</v>
      </c>
      <c r="F226" s="30"/>
      <c r="G226" s="30" t="s">
        <v>3209</v>
      </c>
      <c r="H226" s="18"/>
      <c r="I226" s="18"/>
      <c r="J226" s="18" t="s">
        <v>2944</v>
      </c>
    </row>
    <row r="227" spans="1:10" ht="18.75" x14ac:dyDescent="0.3">
      <c r="A227" s="18">
        <v>226</v>
      </c>
      <c r="B227" s="30">
        <v>226</v>
      </c>
      <c r="C227" s="30" t="s">
        <v>3178</v>
      </c>
      <c r="D227" s="29" t="s">
        <v>3210</v>
      </c>
      <c r="E227" s="30">
        <v>1967</v>
      </c>
      <c r="F227" s="30"/>
      <c r="G227" s="30" t="s">
        <v>3211</v>
      </c>
      <c r="H227" s="18"/>
      <c r="I227" s="18"/>
      <c r="J227" s="18" t="s">
        <v>2944</v>
      </c>
    </row>
    <row r="228" spans="1:10" ht="18.75" x14ac:dyDescent="0.3">
      <c r="A228" s="18">
        <v>227</v>
      </c>
      <c r="B228" s="27">
        <v>227</v>
      </c>
      <c r="C228" s="30" t="s">
        <v>3178</v>
      </c>
      <c r="D228" s="29" t="s">
        <v>3044</v>
      </c>
      <c r="E228" s="30">
        <v>1976</v>
      </c>
      <c r="F228" s="30"/>
      <c r="G228" s="30" t="s">
        <v>3212</v>
      </c>
      <c r="H228" s="18"/>
      <c r="I228" s="18"/>
      <c r="J228" s="18" t="s">
        <v>2944</v>
      </c>
    </row>
    <row r="229" spans="1:10" ht="18.75" x14ac:dyDescent="0.3">
      <c r="A229" s="18">
        <v>228</v>
      </c>
      <c r="B229" s="30">
        <v>228</v>
      </c>
      <c r="C229" s="30" t="s">
        <v>3178</v>
      </c>
      <c r="D229" s="29" t="s">
        <v>3213</v>
      </c>
      <c r="E229" s="30">
        <v>1989</v>
      </c>
      <c r="F229" s="30"/>
      <c r="G229" s="30" t="s">
        <v>3214</v>
      </c>
      <c r="H229" s="18"/>
      <c r="I229" s="18"/>
      <c r="J229" s="18" t="s">
        <v>2944</v>
      </c>
    </row>
    <row r="230" spans="1:10" ht="18.75" x14ac:dyDescent="0.3">
      <c r="A230" s="18">
        <v>229</v>
      </c>
      <c r="B230" s="27">
        <v>231</v>
      </c>
      <c r="C230" s="30" t="s">
        <v>3215</v>
      </c>
      <c r="D230" s="29" t="s">
        <v>3216</v>
      </c>
      <c r="E230" s="30">
        <v>1982</v>
      </c>
      <c r="F230" s="30"/>
      <c r="G230" s="30" t="s">
        <v>3217</v>
      </c>
      <c r="H230" s="18"/>
      <c r="I230" s="18"/>
      <c r="J230" s="18" t="s">
        <v>2944</v>
      </c>
    </row>
    <row r="231" spans="1:10" ht="18.75" x14ac:dyDescent="0.3">
      <c r="A231" s="18">
        <v>230</v>
      </c>
      <c r="B231" s="27">
        <v>233</v>
      </c>
      <c r="C231" s="30" t="s">
        <v>3198</v>
      </c>
      <c r="D231" s="29" t="s">
        <v>3218</v>
      </c>
      <c r="E231" s="30">
        <v>1984</v>
      </c>
      <c r="F231" s="30"/>
      <c r="G231" s="30" t="s">
        <v>3219</v>
      </c>
      <c r="H231" s="18"/>
      <c r="I231" s="18"/>
      <c r="J231" s="18" t="s">
        <v>2944</v>
      </c>
    </row>
    <row r="232" spans="1:10" ht="18.75" x14ac:dyDescent="0.3">
      <c r="A232" s="18">
        <v>231</v>
      </c>
      <c r="B232" s="30">
        <v>238</v>
      </c>
      <c r="C232" s="31">
        <v>45407</v>
      </c>
      <c r="D232" s="29" t="s">
        <v>3220</v>
      </c>
      <c r="E232" s="30">
        <v>1952</v>
      </c>
      <c r="F232" s="30"/>
      <c r="G232" s="30" t="s">
        <v>3221</v>
      </c>
      <c r="H232" s="18"/>
      <c r="I232" s="18"/>
      <c r="J232" s="18" t="s">
        <v>2944</v>
      </c>
    </row>
    <row r="233" spans="1:10" ht="18.75" x14ac:dyDescent="0.3">
      <c r="A233" s="18">
        <v>232</v>
      </c>
      <c r="B233" s="30">
        <v>242</v>
      </c>
      <c r="C233" s="31">
        <v>45448</v>
      </c>
      <c r="D233" s="29" t="s">
        <v>3222</v>
      </c>
      <c r="E233" s="30">
        <v>1987</v>
      </c>
      <c r="F233" s="30"/>
      <c r="G233" s="32" t="s">
        <v>3223</v>
      </c>
      <c r="H233" s="18"/>
      <c r="I233" s="18"/>
      <c r="J233" s="18" t="s">
        <v>2944</v>
      </c>
    </row>
    <row r="234" spans="1:10" ht="18.75" x14ac:dyDescent="0.3">
      <c r="A234" s="18">
        <v>233</v>
      </c>
      <c r="B234" s="30">
        <v>248</v>
      </c>
      <c r="C234" s="31">
        <v>45296</v>
      </c>
      <c r="D234" s="29" t="s">
        <v>3224</v>
      </c>
      <c r="E234" s="30">
        <v>1986</v>
      </c>
      <c r="F234" s="30"/>
      <c r="G234" s="32" t="s">
        <v>3225</v>
      </c>
      <c r="H234" s="18"/>
      <c r="I234" s="18"/>
      <c r="J234" s="18" t="s">
        <v>2944</v>
      </c>
    </row>
    <row r="235" spans="1:10" ht="18.75" x14ac:dyDescent="0.3">
      <c r="A235" s="18">
        <v>234</v>
      </c>
      <c r="B235" s="27">
        <v>249</v>
      </c>
      <c r="C235" s="31">
        <v>45296</v>
      </c>
      <c r="D235" s="29" t="s">
        <v>3226</v>
      </c>
      <c r="E235" s="30">
        <v>1960</v>
      </c>
      <c r="F235" s="30"/>
      <c r="G235" s="32" t="s">
        <v>3227</v>
      </c>
      <c r="H235" s="18"/>
      <c r="I235" s="18"/>
      <c r="J235" s="18" t="s">
        <v>2944</v>
      </c>
    </row>
    <row r="236" spans="1:10" ht="18.75" x14ac:dyDescent="0.3">
      <c r="A236" s="18">
        <v>235</v>
      </c>
      <c r="B236" s="30">
        <v>250</v>
      </c>
      <c r="C236" s="31">
        <v>45296</v>
      </c>
      <c r="D236" s="29" t="s">
        <v>3228</v>
      </c>
      <c r="E236" s="30">
        <v>1994</v>
      </c>
      <c r="F236" s="30"/>
      <c r="G236" s="32" t="s">
        <v>3229</v>
      </c>
      <c r="H236" s="18"/>
      <c r="I236" s="18"/>
      <c r="J236" s="18" t="s">
        <v>2944</v>
      </c>
    </row>
    <row r="237" spans="1:10" ht="18.75" x14ac:dyDescent="0.3">
      <c r="A237" s="18">
        <v>236</v>
      </c>
      <c r="B237" s="30">
        <v>314</v>
      </c>
      <c r="C237" s="31">
        <v>45297</v>
      </c>
      <c r="D237" s="29" t="s">
        <v>3230</v>
      </c>
      <c r="E237" s="30">
        <v>1985</v>
      </c>
      <c r="F237" s="30"/>
      <c r="G237" s="32" t="s">
        <v>3231</v>
      </c>
      <c r="H237" s="18"/>
      <c r="I237" s="18"/>
      <c r="J237" s="18" t="s">
        <v>2944</v>
      </c>
    </row>
    <row r="238" spans="1:10" ht="18.75" x14ac:dyDescent="0.3">
      <c r="A238" s="18">
        <v>237</v>
      </c>
      <c r="B238" s="27">
        <v>315</v>
      </c>
      <c r="C238" s="31">
        <v>45297</v>
      </c>
      <c r="D238" s="29" t="s">
        <v>3232</v>
      </c>
      <c r="E238" s="30">
        <v>1992</v>
      </c>
      <c r="F238" s="30"/>
      <c r="G238" s="32" t="s">
        <v>3233</v>
      </c>
      <c r="H238" s="18"/>
      <c r="I238" s="18"/>
      <c r="J238" s="18" t="s">
        <v>2944</v>
      </c>
    </row>
    <row r="239" spans="1:10" ht="18.75" x14ac:dyDescent="0.3">
      <c r="A239" s="18">
        <v>238</v>
      </c>
      <c r="B239" s="30">
        <v>336</v>
      </c>
      <c r="C239" s="31">
        <v>45329</v>
      </c>
      <c r="D239" s="29" t="s">
        <v>3234</v>
      </c>
      <c r="E239" s="30">
        <v>1965</v>
      </c>
      <c r="F239" s="30"/>
      <c r="G239" s="30" t="s">
        <v>3235</v>
      </c>
      <c r="H239" s="18"/>
      <c r="I239" s="18"/>
      <c r="J239" s="18" t="s">
        <v>2944</v>
      </c>
    </row>
    <row r="240" spans="1:10" ht="18.75" x14ac:dyDescent="0.3">
      <c r="A240" s="18">
        <v>239</v>
      </c>
      <c r="B240" s="30">
        <v>462</v>
      </c>
      <c r="C240" s="31">
        <v>45391</v>
      </c>
      <c r="D240" s="29" t="s">
        <v>3236</v>
      </c>
      <c r="E240" s="30">
        <v>1967</v>
      </c>
      <c r="F240" s="30"/>
      <c r="G240" s="30" t="s">
        <v>3237</v>
      </c>
      <c r="H240" s="18"/>
      <c r="I240" s="18"/>
      <c r="J240" s="18" t="s">
        <v>2944</v>
      </c>
    </row>
    <row r="241" spans="1:10" ht="18.75" x14ac:dyDescent="0.3">
      <c r="A241" s="18">
        <v>240</v>
      </c>
      <c r="B241" s="27">
        <v>467</v>
      </c>
      <c r="C241" s="31">
        <v>45300</v>
      </c>
      <c r="D241" s="29" t="s">
        <v>3238</v>
      </c>
      <c r="E241" s="30">
        <v>1973</v>
      </c>
      <c r="F241" s="30"/>
      <c r="G241" s="30" t="s">
        <v>3239</v>
      </c>
      <c r="H241" s="18"/>
      <c r="I241" s="18"/>
      <c r="J241" s="18" t="s">
        <v>2944</v>
      </c>
    </row>
    <row r="242" spans="1:10" ht="18.75" x14ac:dyDescent="0.3">
      <c r="A242" s="18">
        <v>241</v>
      </c>
      <c r="B242" s="27">
        <v>517</v>
      </c>
      <c r="C242" s="31">
        <v>45332</v>
      </c>
      <c r="D242" s="29" t="s">
        <v>3240</v>
      </c>
      <c r="E242" s="30">
        <v>1989</v>
      </c>
      <c r="F242" s="30"/>
      <c r="G242" s="30" t="s">
        <v>3241</v>
      </c>
      <c r="H242" s="18"/>
      <c r="I242" s="18"/>
      <c r="J242" s="18" t="s">
        <v>2944</v>
      </c>
    </row>
    <row r="243" spans="1:10" ht="18.75" x14ac:dyDescent="0.3">
      <c r="A243" s="18">
        <v>242</v>
      </c>
      <c r="B243" s="27">
        <v>689</v>
      </c>
      <c r="C243" s="30" t="s">
        <v>3144</v>
      </c>
      <c r="D243" s="29" t="s">
        <v>3242</v>
      </c>
      <c r="E243" s="30">
        <v>1966</v>
      </c>
      <c r="F243" s="30"/>
      <c r="G243" s="32" t="s">
        <v>3243</v>
      </c>
      <c r="H243" s="18"/>
      <c r="I243" s="18"/>
      <c r="J243" s="18" t="s">
        <v>2944</v>
      </c>
    </row>
    <row r="244" spans="1:10" ht="18.75" x14ac:dyDescent="0.3">
      <c r="A244" s="18">
        <v>243</v>
      </c>
      <c r="B244" s="33">
        <v>313</v>
      </c>
      <c r="C244" s="31">
        <v>45294</v>
      </c>
      <c r="D244" s="29" t="s">
        <v>3244</v>
      </c>
      <c r="E244" s="30">
        <v>1982</v>
      </c>
      <c r="F244" s="30"/>
      <c r="G244" s="30" t="s">
        <v>3245</v>
      </c>
      <c r="H244" s="30">
        <v>7647</v>
      </c>
      <c r="I244" s="30">
        <v>7359</v>
      </c>
      <c r="J244" s="34"/>
    </row>
    <row r="245" spans="1:10" ht="18.75" x14ac:dyDescent="0.3">
      <c r="A245" s="18">
        <v>244</v>
      </c>
      <c r="B245" s="33">
        <v>433</v>
      </c>
      <c r="C245" s="31">
        <v>45392</v>
      </c>
      <c r="D245" s="29" t="s">
        <v>3246</v>
      </c>
      <c r="E245" s="30">
        <v>1994</v>
      </c>
      <c r="F245" s="30"/>
      <c r="G245" s="30" t="s">
        <v>3247</v>
      </c>
      <c r="H245" s="30">
        <v>9436</v>
      </c>
      <c r="I245" s="30">
        <v>9074</v>
      </c>
      <c r="J245" s="35"/>
    </row>
    <row r="246" spans="1:10" ht="18.75" x14ac:dyDescent="0.3">
      <c r="A246" s="18">
        <v>245</v>
      </c>
      <c r="B246" s="33">
        <v>173</v>
      </c>
      <c r="C246" s="31">
        <v>45414</v>
      </c>
      <c r="D246" s="29" t="s">
        <v>3248</v>
      </c>
      <c r="E246" s="30">
        <v>1991</v>
      </c>
      <c r="F246" s="30"/>
      <c r="G246" s="30" t="s">
        <v>3249</v>
      </c>
      <c r="H246" s="30">
        <v>9856</v>
      </c>
      <c r="I246" s="30">
        <v>9505</v>
      </c>
      <c r="J246" s="36"/>
    </row>
    <row r="247" spans="1:10" ht="18.75" x14ac:dyDescent="0.3">
      <c r="A247" s="18">
        <v>246</v>
      </c>
      <c r="B247" s="33">
        <v>67</v>
      </c>
      <c r="C247" s="31">
        <v>45350</v>
      </c>
      <c r="D247" s="29" t="s">
        <v>3250</v>
      </c>
      <c r="E247" s="30">
        <v>1978</v>
      </c>
      <c r="F247" s="30"/>
      <c r="G247" s="30" t="s">
        <v>3251</v>
      </c>
      <c r="H247" s="30">
        <v>8948</v>
      </c>
      <c r="I247" s="30">
        <v>8500</v>
      </c>
      <c r="J247" s="36"/>
    </row>
    <row r="248" spans="1:10" ht="18.75" x14ac:dyDescent="0.3">
      <c r="A248" s="18">
        <v>247</v>
      </c>
      <c r="B248" s="33">
        <v>136</v>
      </c>
      <c r="C248" s="31">
        <v>45383</v>
      </c>
      <c r="D248" s="29" t="s">
        <v>3252</v>
      </c>
      <c r="E248" s="30">
        <v>1991</v>
      </c>
      <c r="F248" s="30"/>
      <c r="G248" s="30" t="s">
        <v>3253</v>
      </c>
      <c r="H248" s="30">
        <v>9176</v>
      </c>
      <c r="I248" s="30">
        <v>8998</v>
      </c>
      <c r="J248" s="36"/>
    </row>
    <row r="249" spans="1:10" ht="18.75" x14ac:dyDescent="0.3">
      <c r="A249" s="18">
        <v>248</v>
      </c>
      <c r="B249" s="33">
        <v>305</v>
      </c>
      <c r="C249" s="31">
        <v>45558</v>
      </c>
      <c r="D249" s="29" t="s">
        <v>3254</v>
      </c>
      <c r="E249" s="30">
        <v>1972</v>
      </c>
      <c r="F249" s="30"/>
      <c r="G249" s="30" t="s">
        <v>3255</v>
      </c>
      <c r="H249" s="30">
        <v>12117</v>
      </c>
      <c r="I249" s="30">
        <v>11313</v>
      </c>
      <c r="J249" s="36"/>
    </row>
    <row r="250" spans="1:10" ht="18.75" x14ac:dyDescent="0.3">
      <c r="A250" s="18">
        <v>249</v>
      </c>
      <c r="B250" s="33">
        <v>55</v>
      </c>
      <c r="C250" s="31">
        <v>45309</v>
      </c>
      <c r="D250" s="29" t="s">
        <v>3256</v>
      </c>
      <c r="E250" s="30">
        <v>1985</v>
      </c>
      <c r="F250" s="30"/>
      <c r="G250" s="30" t="s">
        <v>3257</v>
      </c>
      <c r="H250" s="30">
        <v>7882</v>
      </c>
      <c r="I250" s="30">
        <v>7627</v>
      </c>
      <c r="J250" s="36"/>
    </row>
    <row r="251" spans="1:10" ht="18.75" x14ac:dyDescent="0.3">
      <c r="A251" s="18">
        <v>250</v>
      </c>
      <c r="B251" s="33">
        <v>127</v>
      </c>
      <c r="C251" s="31">
        <v>45381</v>
      </c>
      <c r="D251" s="29" t="s">
        <v>3258</v>
      </c>
      <c r="E251" s="30">
        <v>1974</v>
      </c>
      <c r="F251" s="30"/>
      <c r="G251" s="30" t="s">
        <v>3259</v>
      </c>
      <c r="H251" s="30">
        <v>9175</v>
      </c>
      <c r="I251" s="30">
        <v>8978</v>
      </c>
      <c r="J251" s="36"/>
    </row>
    <row r="252" spans="1:10" ht="18.75" x14ac:dyDescent="0.3">
      <c r="A252" s="18">
        <v>251</v>
      </c>
      <c r="B252" s="33">
        <v>160</v>
      </c>
      <c r="C252" s="31">
        <v>45397</v>
      </c>
      <c r="D252" s="29" t="s">
        <v>3260</v>
      </c>
      <c r="E252" s="30">
        <v>1970</v>
      </c>
      <c r="F252" s="30"/>
      <c r="G252" s="30" t="s">
        <v>3261</v>
      </c>
      <c r="H252" s="30">
        <v>9517</v>
      </c>
      <c r="I252" s="30">
        <v>9104</v>
      </c>
      <c r="J252" s="36"/>
    </row>
    <row r="253" spans="1:10" ht="18.75" x14ac:dyDescent="0.3">
      <c r="A253" s="18">
        <v>252</v>
      </c>
      <c r="B253" s="33">
        <v>139</v>
      </c>
      <c r="C253" s="31">
        <v>45385</v>
      </c>
      <c r="D253" s="29" t="s">
        <v>3262</v>
      </c>
      <c r="E253" s="30">
        <v>1968</v>
      </c>
      <c r="F253" s="30"/>
      <c r="G253" s="30" t="s">
        <v>3263</v>
      </c>
      <c r="H253" s="30">
        <v>9192</v>
      </c>
      <c r="I253" s="30">
        <v>8881</v>
      </c>
      <c r="J253" s="36"/>
    </row>
    <row r="254" spans="1:10" ht="18.75" x14ac:dyDescent="0.3">
      <c r="A254" s="18">
        <v>253</v>
      </c>
      <c r="B254" s="33">
        <v>57</v>
      </c>
      <c r="C254" s="31">
        <v>45309</v>
      </c>
      <c r="D254" s="29" t="s">
        <v>3208</v>
      </c>
      <c r="E254" s="30">
        <v>1971</v>
      </c>
      <c r="F254" s="30"/>
      <c r="G254" s="30" t="s">
        <v>3264</v>
      </c>
      <c r="H254" s="30">
        <v>7934</v>
      </c>
      <c r="I254" s="30">
        <v>7734</v>
      </c>
      <c r="J254" s="36"/>
    </row>
    <row r="255" spans="1:10" ht="18.75" x14ac:dyDescent="0.3">
      <c r="A255" s="18">
        <v>254</v>
      </c>
      <c r="B255" s="33">
        <v>148</v>
      </c>
      <c r="C255" s="31">
        <v>45412</v>
      </c>
      <c r="D255" s="29" t="s">
        <v>3265</v>
      </c>
      <c r="E255" s="30">
        <v>1963</v>
      </c>
      <c r="F255" s="30"/>
      <c r="G255" s="30" t="s">
        <v>3266</v>
      </c>
      <c r="H255" s="30">
        <v>9388</v>
      </c>
      <c r="I255" s="30">
        <v>9330</v>
      </c>
      <c r="J255" s="36"/>
    </row>
    <row r="256" spans="1:10" ht="18.75" x14ac:dyDescent="0.3">
      <c r="A256" s="18">
        <v>255</v>
      </c>
      <c r="B256" s="33">
        <v>137</v>
      </c>
      <c r="C256" s="31">
        <v>45385</v>
      </c>
      <c r="D256" s="29" t="s">
        <v>3267</v>
      </c>
      <c r="E256" s="30">
        <v>1983</v>
      </c>
      <c r="F256" s="30"/>
      <c r="G256" s="30" t="s">
        <v>3268</v>
      </c>
      <c r="H256" s="30">
        <v>9191</v>
      </c>
      <c r="I256" s="30">
        <v>8880</v>
      </c>
      <c r="J256" s="36"/>
    </row>
    <row r="257" spans="1:10" ht="18.75" x14ac:dyDescent="0.3">
      <c r="A257" s="18">
        <v>256</v>
      </c>
      <c r="B257" s="33">
        <v>158</v>
      </c>
      <c r="C257" s="31">
        <v>45392</v>
      </c>
      <c r="D257" s="29" t="s">
        <v>2917</v>
      </c>
      <c r="E257" s="30">
        <v>1960</v>
      </c>
      <c r="F257" s="30"/>
      <c r="G257" s="30" t="s">
        <v>3269</v>
      </c>
      <c r="H257" s="30">
        <v>9499</v>
      </c>
      <c r="I257" s="30">
        <v>9211</v>
      </c>
      <c r="J257" s="36"/>
    </row>
    <row r="258" spans="1:10" ht="18.75" x14ac:dyDescent="0.3">
      <c r="A258" s="18">
        <v>257</v>
      </c>
      <c r="B258" s="33">
        <v>167</v>
      </c>
      <c r="C258" s="31">
        <v>45423</v>
      </c>
      <c r="D258" s="29" t="s">
        <v>3270</v>
      </c>
      <c r="E258" s="30">
        <v>1955</v>
      </c>
      <c r="F258" s="30"/>
      <c r="G258" s="30" t="s">
        <v>3271</v>
      </c>
      <c r="H258" s="30">
        <v>9878</v>
      </c>
      <c r="I258" s="30">
        <v>9527</v>
      </c>
      <c r="J258" s="36"/>
    </row>
    <row r="259" spans="1:10" ht="18.75" x14ac:dyDescent="0.3">
      <c r="A259" s="18">
        <v>258</v>
      </c>
      <c r="B259" s="33">
        <v>150</v>
      </c>
      <c r="C259" s="31">
        <v>45407</v>
      </c>
      <c r="D259" s="29" t="s">
        <v>3272</v>
      </c>
      <c r="E259" s="30">
        <v>1978</v>
      </c>
      <c r="F259" s="30"/>
      <c r="G259" s="30" t="s">
        <v>3273</v>
      </c>
      <c r="H259" s="30">
        <v>9098</v>
      </c>
      <c r="I259" s="30">
        <v>9260</v>
      </c>
      <c r="J259" s="36"/>
    </row>
    <row r="260" spans="1:10" ht="18.75" x14ac:dyDescent="0.3">
      <c r="A260" s="18">
        <v>259</v>
      </c>
      <c r="B260" s="33">
        <v>174</v>
      </c>
      <c r="C260" s="31">
        <v>45417</v>
      </c>
      <c r="D260" s="29" t="s">
        <v>3274</v>
      </c>
      <c r="E260" s="30">
        <v>1992</v>
      </c>
      <c r="F260" s="30"/>
      <c r="G260" s="30" t="s">
        <v>3275</v>
      </c>
      <c r="H260" s="30">
        <v>9757</v>
      </c>
      <c r="I260" s="30">
        <v>8958</v>
      </c>
      <c r="J260" s="36"/>
    </row>
    <row r="261" spans="1:10" ht="18.75" x14ac:dyDescent="0.3">
      <c r="A261" s="18">
        <v>260</v>
      </c>
      <c r="B261" s="33">
        <v>141</v>
      </c>
      <c r="C261" s="31">
        <v>45396</v>
      </c>
      <c r="D261" s="29" t="s">
        <v>3276</v>
      </c>
      <c r="E261" s="30">
        <v>1974</v>
      </c>
      <c r="F261" s="30"/>
      <c r="G261" s="30" t="s">
        <v>3277</v>
      </c>
      <c r="H261" s="30">
        <v>9278</v>
      </c>
      <c r="I261" s="30">
        <v>8832</v>
      </c>
      <c r="J261" s="36"/>
    </row>
    <row r="262" spans="1:10" ht="18.75" x14ac:dyDescent="0.3">
      <c r="A262" s="18">
        <v>261</v>
      </c>
      <c r="B262" s="33">
        <v>102</v>
      </c>
      <c r="C262" s="31">
        <v>45382</v>
      </c>
      <c r="D262" s="29" t="s">
        <v>3278</v>
      </c>
      <c r="E262" s="30">
        <v>1975</v>
      </c>
      <c r="F262" s="30"/>
      <c r="G262" s="30" t="s">
        <v>3279</v>
      </c>
      <c r="H262" s="30">
        <v>9338</v>
      </c>
      <c r="I262" s="30">
        <v>9036</v>
      </c>
      <c r="J262" s="36"/>
    </row>
    <row r="263" spans="1:10" ht="18.75" x14ac:dyDescent="0.3">
      <c r="A263" s="18">
        <v>262</v>
      </c>
      <c r="B263" s="33">
        <v>50</v>
      </c>
      <c r="C263" s="31">
        <v>45322</v>
      </c>
      <c r="D263" s="29" t="s">
        <v>3280</v>
      </c>
      <c r="E263" s="30">
        <v>1961</v>
      </c>
      <c r="F263" s="30"/>
      <c r="G263" s="30" t="s">
        <v>3281</v>
      </c>
      <c r="H263" s="30">
        <v>8042</v>
      </c>
      <c r="I263" s="30">
        <v>6912</v>
      </c>
      <c r="J263" s="36"/>
    </row>
    <row r="264" spans="1:10" ht="18.75" x14ac:dyDescent="0.3">
      <c r="A264" s="18">
        <v>263</v>
      </c>
      <c r="B264" s="33">
        <v>8</v>
      </c>
      <c r="C264" s="31">
        <v>45326</v>
      </c>
      <c r="D264" s="29" t="s">
        <v>3282</v>
      </c>
      <c r="E264" s="30">
        <v>1987</v>
      </c>
      <c r="F264" s="30"/>
      <c r="G264" s="30" t="s">
        <v>3283</v>
      </c>
      <c r="H264" s="30">
        <v>8177</v>
      </c>
      <c r="I264" s="30">
        <v>7710</v>
      </c>
      <c r="J264" s="36"/>
    </row>
    <row r="265" spans="1:10" ht="18.75" x14ac:dyDescent="0.3">
      <c r="A265" s="18">
        <v>264</v>
      </c>
      <c r="B265" s="33">
        <v>104</v>
      </c>
      <c r="C265" s="31">
        <v>45382</v>
      </c>
      <c r="D265" s="29" t="s">
        <v>3284</v>
      </c>
      <c r="E265" s="30">
        <v>1978</v>
      </c>
      <c r="F265" s="30"/>
      <c r="G265" s="30" t="s">
        <v>3285</v>
      </c>
      <c r="H265" s="30">
        <v>9336</v>
      </c>
      <c r="I265" s="30">
        <v>9031</v>
      </c>
      <c r="J265" s="36"/>
    </row>
    <row r="266" spans="1:10" ht="18.75" x14ac:dyDescent="0.3">
      <c r="A266" s="18">
        <v>265</v>
      </c>
      <c r="B266" s="33">
        <v>132</v>
      </c>
      <c r="C266" s="31">
        <v>45363</v>
      </c>
      <c r="D266" s="29" t="s">
        <v>3286</v>
      </c>
      <c r="E266" s="30">
        <v>1974</v>
      </c>
      <c r="F266" s="30"/>
      <c r="G266" s="30" t="s">
        <v>3287</v>
      </c>
      <c r="H266" s="30">
        <v>8667</v>
      </c>
      <c r="I266" s="30">
        <v>8734</v>
      </c>
      <c r="J266" s="36"/>
    </row>
    <row r="267" spans="1:10" ht="18.75" x14ac:dyDescent="0.3">
      <c r="A267" s="18">
        <v>266</v>
      </c>
      <c r="B267" s="33">
        <v>125</v>
      </c>
      <c r="C267" s="31">
        <v>45352</v>
      </c>
      <c r="D267" s="29" t="s">
        <v>3288</v>
      </c>
      <c r="E267" s="30">
        <v>1963</v>
      </c>
      <c r="F267" s="30"/>
      <c r="G267" s="30" t="s">
        <v>3289</v>
      </c>
      <c r="H267" s="30">
        <v>8752</v>
      </c>
      <c r="I267" s="30">
        <v>8583</v>
      </c>
      <c r="J267" s="36"/>
    </row>
    <row r="268" spans="1:10" ht="18.75" x14ac:dyDescent="0.3">
      <c r="A268" s="18">
        <v>267</v>
      </c>
      <c r="B268" s="33">
        <v>115</v>
      </c>
      <c r="C268" s="31">
        <v>45367</v>
      </c>
      <c r="D268" s="29" t="s">
        <v>3290</v>
      </c>
      <c r="E268" s="30">
        <v>1968</v>
      </c>
      <c r="F268" s="30"/>
      <c r="G268" s="30" t="s">
        <v>3291</v>
      </c>
      <c r="H268" s="30">
        <v>9124</v>
      </c>
      <c r="I268" s="30">
        <v>8799</v>
      </c>
      <c r="J268" s="36"/>
    </row>
    <row r="269" spans="1:10" ht="18.75" x14ac:dyDescent="0.3">
      <c r="A269" s="18">
        <v>268</v>
      </c>
      <c r="B269" s="33">
        <v>91</v>
      </c>
      <c r="C269" s="31">
        <v>45342</v>
      </c>
      <c r="D269" s="29" t="s">
        <v>3292</v>
      </c>
      <c r="E269" s="30">
        <v>1977</v>
      </c>
      <c r="F269" s="30"/>
      <c r="G269" s="30" t="s">
        <v>3293</v>
      </c>
      <c r="H269" s="30">
        <v>8527</v>
      </c>
      <c r="I269" s="30">
        <v>8383</v>
      </c>
      <c r="J269" s="36"/>
    </row>
    <row r="270" spans="1:10" ht="18.75" x14ac:dyDescent="0.3">
      <c r="A270" s="18">
        <v>269</v>
      </c>
      <c r="B270" s="33">
        <v>109</v>
      </c>
      <c r="C270" s="31">
        <v>45373</v>
      </c>
      <c r="D270" s="29" t="s">
        <v>3294</v>
      </c>
      <c r="E270" s="30">
        <v>1974</v>
      </c>
      <c r="F270" s="30"/>
      <c r="G270" s="30" t="s">
        <v>3295</v>
      </c>
      <c r="H270" s="30">
        <v>9219</v>
      </c>
      <c r="I270" s="30">
        <v>8935</v>
      </c>
      <c r="J270" s="36"/>
    </row>
    <row r="271" spans="1:10" ht="18.75" x14ac:dyDescent="0.3">
      <c r="A271" s="18">
        <v>270</v>
      </c>
      <c r="B271" s="33">
        <v>64</v>
      </c>
      <c r="C271" s="31">
        <v>45348</v>
      </c>
      <c r="D271" s="29" t="s">
        <v>3296</v>
      </c>
      <c r="E271" s="30">
        <v>1984</v>
      </c>
      <c r="F271" s="30"/>
      <c r="G271" s="30" t="s">
        <v>3297</v>
      </c>
      <c r="H271" s="30">
        <v>8874</v>
      </c>
      <c r="I271" s="30">
        <v>8461</v>
      </c>
      <c r="J271" s="36"/>
    </row>
    <row r="272" spans="1:10" ht="18.75" x14ac:dyDescent="0.3">
      <c r="A272" s="18">
        <v>271</v>
      </c>
      <c r="B272" s="33">
        <v>481</v>
      </c>
      <c r="C272" s="31">
        <v>45350</v>
      </c>
      <c r="D272" s="29" t="s">
        <v>3298</v>
      </c>
      <c r="E272" s="30">
        <v>1978</v>
      </c>
      <c r="F272" s="30"/>
      <c r="G272" s="30" t="s">
        <v>3299</v>
      </c>
      <c r="H272" s="30">
        <v>8946</v>
      </c>
      <c r="I272" s="30">
        <v>8498</v>
      </c>
      <c r="J272" s="36"/>
    </row>
    <row r="273" spans="1:10" ht="18.75" x14ac:dyDescent="0.3">
      <c r="A273" s="18">
        <v>272</v>
      </c>
      <c r="B273" s="33">
        <v>94</v>
      </c>
      <c r="C273" s="31">
        <v>45351</v>
      </c>
      <c r="D273" s="29" t="s">
        <v>3300</v>
      </c>
      <c r="E273" s="30">
        <v>1989</v>
      </c>
      <c r="F273" s="30"/>
      <c r="G273" s="30" t="s">
        <v>3301</v>
      </c>
      <c r="H273" s="30">
        <v>8895</v>
      </c>
      <c r="I273" s="30">
        <v>8472</v>
      </c>
      <c r="J273" s="36"/>
    </row>
    <row r="274" spans="1:10" ht="18.75" x14ac:dyDescent="0.3">
      <c r="A274" s="18">
        <v>273</v>
      </c>
      <c r="B274" s="33">
        <v>116</v>
      </c>
      <c r="C274" s="31">
        <v>45371</v>
      </c>
      <c r="D274" s="29" t="s">
        <v>3302</v>
      </c>
      <c r="E274" s="30">
        <v>1964</v>
      </c>
      <c r="F274" s="30"/>
      <c r="G274" s="30" t="s">
        <v>3303</v>
      </c>
      <c r="H274" s="30">
        <v>9149</v>
      </c>
      <c r="I274" s="30">
        <v>8926</v>
      </c>
      <c r="J274" s="36"/>
    </row>
    <row r="275" spans="1:10" ht="18.75" x14ac:dyDescent="0.3">
      <c r="A275" s="18">
        <v>274</v>
      </c>
      <c r="B275" s="33">
        <v>69</v>
      </c>
      <c r="C275" s="31">
        <v>45325</v>
      </c>
      <c r="D275" s="29" t="s">
        <v>3304</v>
      </c>
      <c r="E275" s="30">
        <v>1960</v>
      </c>
      <c r="F275" s="30"/>
      <c r="G275" s="30" t="s">
        <v>3305</v>
      </c>
      <c r="H275" s="30">
        <v>8133</v>
      </c>
      <c r="I275" s="30">
        <v>6926</v>
      </c>
      <c r="J275" s="36"/>
    </row>
    <row r="276" spans="1:10" ht="18.75" x14ac:dyDescent="0.3">
      <c r="A276" s="18">
        <v>275</v>
      </c>
      <c r="B276" s="33">
        <v>49</v>
      </c>
      <c r="C276" s="31">
        <v>45307</v>
      </c>
      <c r="D276" s="29" t="s">
        <v>3306</v>
      </c>
      <c r="E276" s="30">
        <v>1983</v>
      </c>
      <c r="F276" s="30"/>
      <c r="G276" s="30" t="s">
        <v>3307</v>
      </c>
      <c r="H276" s="30">
        <v>7909</v>
      </c>
      <c r="I276" s="30">
        <v>7676</v>
      </c>
      <c r="J276" s="36"/>
    </row>
    <row r="277" spans="1:10" ht="18.75" x14ac:dyDescent="0.3">
      <c r="A277" s="18">
        <v>276</v>
      </c>
      <c r="B277" s="33">
        <v>78</v>
      </c>
      <c r="C277" s="31">
        <v>45346</v>
      </c>
      <c r="D277" s="29" t="s">
        <v>3308</v>
      </c>
      <c r="E277" s="30">
        <v>1985</v>
      </c>
      <c r="F277" s="30"/>
      <c r="G277" s="30" t="s">
        <v>3309</v>
      </c>
      <c r="H277" s="30">
        <v>8911</v>
      </c>
      <c r="I277" s="30">
        <v>8293</v>
      </c>
      <c r="J277" s="36"/>
    </row>
    <row r="278" spans="1:10" ht="18.75" x14ac:dyDescent="0.3">
      <c r="A278" s="18">
        <v>277</v>
      </c>
      <c r="B278" s="33">
        <v>72</v>
      </c>
      <c r="C278" s="31">
        <v>45328</v>
      </c>
      <c r="D278" s="29" t="s">
        <v>3310</v>
      </c>
      <c r="E278" s="30">
        <v>1980</v>
      </c>
      <c r="F278" s="30"/>
      <c r="G278" s="30" t="s">
        <v>3311</v>
      </c>
      <c r="H278" s="30">
        <v>8192</v>
      </c>
      <c r="I278" s="30">
        <v>8031</v>
      </c>
      <c r="J278" s="36"/>
    </row>
    <row r="279" spans="1:10" ht="18.75" x14ac:dyDescent="0.3">
      <c r="A279" s="18">
        <v>278</v>
      </c>
      <c r="B279" s="33">
        <v>149</v>
      </c>
      <c r="C279" s="31">
        <v>45408</v>
      </c>
      <c r="D279" s="29" t="s">
        <v>3312</v>
      </c>
      <c r="E279" s="30">
        <v>1953</v>
      </c>
      <c r="F279" s="30"/>
      <c r="G279" s="30" t="s">
        <v>3313</v>
      </c>
      <c r="H279" s="30">
        <v>9619</v>
      </c>
      <c r="I279" s="30">
        <v>7271</v>
      </c>
      <c r="J279" s="36"/>
    </row>
    <row r="280" spans="1:10" ht="18.75" x14ac:dyDescent="0.3">
      <c r="A280" s="18">
        <v>279</v>
      </c>
      <c r="B280" s="33">
        <v>98</v>
      </c>
      <c r="C280" s="31">
        <v>45355</v>
      </c>
      <c r="D280" s="29" t="s">
        <v>3314</v>
      </c>
      <c r="E280" s="30">
        <v>1966</v>
      </c>
      <c r="F280" s="30"/>
      <c r="G280" s="30" t="s">
        <v>3315</v>
      </c>
      <c r="H280" s="30">
        <v>8777</v>
      </c>
      <c r="I280" s="30">
        <v>8549</v>
      </c>
      <c r="J280" s="36"/>
    </row>
    <row r="281" spans="1:10" ht="18.75" x14ac:dyDescent="0.3">
      <c r="A281" s="18">
        <v>280</v>
      </c>
      <c r="B281" s="33">
        <v>117</v>
      </c>
      <c r="C281" s="31">
        <v>45364</v>
      </c>
      <c r="D281" s="29" t="s">
        <v>3316</v>
      </c>
      <c r="E281" s="30">
        <v>1978</v>
      </c>
      <c r="F281" s="30"/>
      <c r="G281" s="30" t="s">
        <v>3317</v>
      </c>
      <c r="H281" s="30">
        <v>9105</v>
      </c>
      <c r="I281" s="30">
        <v>8779</v>
      </c>
      <c r="J281" s="36"/>
    </row>
    <row r="282" spans="1:10" ht="18.75" x14ac:dyDescent="0.3">
      <c r="A282" s="18">
        <v>281</v>
      </c>
      <c r="B282" s="33">
        <v>52</v>
      </c>
      <c r="C282" s="31">
        <v>45307</v>
      </c>
      <c r="D282" s="29" t="s">
        <v>3318</v>
      </c>
      <c r="E282" s="30">
        <v>1974</v>
      </c>
      <c r="F282" s="30"/>
      <c r="G282" s="30" t="s">
        <v>3319</v>
      </c>
      <c r="H282" s="30">
        <v>7907</v>
      </c>
      <c r="I282" s="30">
        <v>7674</v>
      </c>
      <c r="J282" s="36"/>
    </row>
    <row r="283" spans="1:10" ht="18.75" x14ac:dyDescent="0.3">
      <c r="A283" s="18">
        <v>282</v>
      </c>
      <c r="B283" s="33">
        <v>171</v>
      </c>
      <c r="C283" s="31">
        <v>45419</v>
      </c>
      <c r="D283" s="29" t="s">
        <v>3320</v>
      </c>
      <c r="E283" s="30">
        <v>1966</v>
      </c>
      <c r="F283" s="30"/>
      <c r="G283" s="30" t="s">
        <v>3321</v>
      </c>
      <c r="H283" s="30">
        <v>9777</v>
      </c>
      <c r="I283" s="30">
        <v>9621</v>
      </c>
      <c r="J283" s="36"/>
    </row>
    <row r="284" spans="1:10" ht="18.75" x14ac:dyDescent="0.3">
      <c r="A284" s="18">
        <v>283</v>
      </c>
      <c r="B284" s="33">
        <v>166</v>
      </c>
      <c r="C284" s="31">
        <v>45439</v>
      </c>
      <c r="D284" s="29" t="s">
        <v>3322</v>
      </c>
      <c r="E284" s="30">
        <v>1995</v>
      </c>
      <c r="F284" s="30"/>
      <c r="G284" s="30" t="s">
        <v>3323</v>
      </c>
      <c r="H284" s="30">
        <v>10198</v>
      </c>
      <c r="I284" s="30">
        <v>5890</v>
      </c>
      <c r="J284" s="36"/>
    </row>
    <row r="285" spans="1:10" ht="18.75" x14ac:dyDescent="0.3">
      <c r="A285" s="18">
        <v>284</v>
      </c>
      <c r="B285" s="33">
        <v>159</v>
      </c>
      <c r="C285" s="31">
        <v>45398</v>
      </c>
      <c r="D285" s="29" t="s">
        <v>3006</v>
      </c>
      <c r="E285" s="30">
        <v>1962</v>
      </c>
      <c r="F285" s="30"/>
      <c r="G285" s="30" t="s">
        <v>3324</v>
      </c>
      <c r="H285" s="30">
        <v>9500</v>
      </c>
      <c r="I285" s="30">
        <v>9208</v>
      </c>
      <c r="J285" s="36"/>
    </row>
    <row r="286" spans="1:10" ht="18.75" x14ac:dyDescent="0.3">
      <c r="A286" s="18">
        <v>285</v>
      </c>
      <c r="B286" s="33">
        <v>161</v>
      </c>
      <c r="C286" s="31">
        <v>45397</v>
      </c>
      <c r="D286" s="29" t="s">
        <v>3325</v>
      </c>
      <c r="E286" s="30">
        <v>1975</v>
      </c>
      <c r="F286" s="30"/>
      <c r="G286" s="30" t="s">
        <v>3326</v>
      </c>
      <c r="H286" s="30">
        <v>9516</v>
      </c>
      <c r="I286" s="30">
        <v>9105</v>
      </c>
      <c r="J286" s="36"/>
    </row>
    <row r="287" spans="1:10" ht="18.75" x14ac:dyDescent="0.3">
      <c r="A287" s="18">
        <v>286</v>
      </c>
      <c r="B287" s="33">
        <v>118</v>
      </c>
      <c r="C287" s="31">
        <v>45357</v>
      </c>
      <c r="D287" s="29" t="s">
        <v>3327</v>
      </c>
      <c r="E287" s="30">
        <v>1985</v>
      </c>
      <c r="F287" s="30"/>
      <c r="G287" s="30" t="s">
        <v>3328</v>
      </c>
      <c r="H287" s="30">
        <v>8788</v>
      </c>
      <c r="I287" s="30">
        <v>8568</v>
      </c>
      <c r="J287" s="36"/>
    </row>
    <row r="288" spans="1:10" ht="18.75" x14ac:dyDescent="0.3">
      <c r="A288" s="18">
        <v>287</v>
      </c>
      <c r="B288" s="33">
        <v>103</v>
      </c>
      <c r="C288" s="31">
        <v>45382</v>
      </c>
      <c r="D288" s="29" t="s">
        <v>3329</v>
      </c>
      <c r="E288" s="30">
        <v>1978</v>
      </c>
      <c r="F288" s="30"/>
      <c r="G288" s="30" t="s">
        <v>3330</v>
      </c>
      <c r="H288" s="30">
        <v>9337</v>
      </c>
      <c r="I288" s="30">
        <v>9035</v>
      </c>
      <c r="J288" s="36"/>
    </row>
    <row r="289" spans="1:10" ht="18.75" x14ac:dyDescent="0.3">
      <c r="A289" s="18">
        <v>288</v>
      </c>
      <c r="B289" s="33">
        <v>138</v>
      </c>
      <c r="C289" s="31">
        <v>45385</v>
      </c>
      <c r="D289" s="29" t="s">
        <v>3331</v>
      </c>
      <c r="E289" s="30">
        <v>1979</v>
      </c>
      <c r="F289" s="30"/>
      <c r="G289" s="30" t="s">
        <v>3332</v>
      </c>
      <c r="H289" s="30">
        <v>9193</v>
      </c>
      <c r="I289" s="30">
        <v>8882</v>
      </c>
      <c r="J289" s="36"/>
    </row>
    <row r="290" spans="1:10" ht="18.75" x14ac:dyDescent="0.3">
      <c r="A290" s="18">
        <v>289</v>
      </c>
      <c r="B290" s="33">
        <v>53</v>
      </c>
      <c r="C290" s="31">
        <v>45294</v>
      </c>
      <c r="D290" s="29" t="s">
        <v>3333</v>
      </c>
      <c r="E290" s="30">
        <v>1984</v>
      </c>
      <c r="F290" s="30"/>
      <c r="G290" s="30" t="s">
        <v>3334</v>
      </c>
      <c r="H290" s="30">
        <v>7648</v>
      </c>
      <c r="I290" s="30">
        <v>7405</v>
      </c>
      <c r="J290" s="36"/>
    </row>
    <row r="291" spans="1:10" ht="18.75" x14ac:dyDescent="0.3">
      <c r="A291" s="18">
        <v>290</v>
      </c>
      <c r="B291" s="33">
        <v>58</v>
      </c>
      <c r="C291" s="31">
        <v>45320</v>
      </c>
      <c r="D291" s="29" t="s">
        <v>3335</v>
      </c>
      <c r="E291" s="30">
        <v>1977</v>
      </c>
      <c r="F291" s="30"/>
      <c r="G291" s="30" t="s">
        <v>3336</v>
      </c>
      <c r="H291" s="30">
        <v>8226</v>
      </c>
      <c r="I291" s="30">
        <v>7894</v>
      </c>
      <c r="J291" s="36"/>
    </row>
    <row r="292" spans="1:10" ht="18.75" x14ac:dyDescent="0.3">
      <c r="A292" s="18">
        <v>291</v>
      </c>
      <c r="B292" s="33">
        <v>62</v>
      </c>
      <c r="C292" s="31">
        <v>45351</v>
      </c>
      <c r="D292" s="29" t="s">
        <v>3337</v>
      </c>
      <c r="E292" s="30">
        <v>1980</v>
      </c>
      <c r="F292" s="30"/>
      <c r="G292" s="30" t="s">
        <v>3338</v>
      </c>
      <c r="H292" s="30">
        <v>8891</v>
      </c>
      <c r="I292" s="30">
        <v>8473</v>
      </c>
      <c r="J292" s="36"/>
    </row>
    <row r="293" spans="1:10" ht="18.75" x14ac:dyDescent="0.3">
      <c r="A293" s="18">
        <v>292</v>
      </c>
      <c r="B293" s="33">
        <v>73</v>
      </c>
      <c r="C293" s="31">
        <v>45328</v>
      </c>
      <c r="D293" s="29" t="s">
        <v>3339</v>
      </c>
      <c r="E293" s="30">
        <v>1972</v>
      </c>
      <c r="F293" s="30"/>
      <c r="G293" s="30" t="s">
        <v>3340</v>
      </c>
      <c r="H293" s="30">
        <v>8189</v>
      </c>
      <c r="I293" s="30">
        <v>8028</v>
      </c>
      <c r="J293" s="36"/>
    </row>
    <row r="294" spans="1:10" ht="18.75" x14ac:dyDescent="0.3">
      <c r="A294" s="18">
        <v>293</v>
      </c>
      <c r="B294" s="33">
        <v>71</v>
      </c>
      <c r="C294" s="31">
        <v>45328</v>
      </c>
      <c r="D294" s="29" t="s">
        <v>3341</v>
      </c>
      <c r="E294" s="30">
        <v>1995</v>
      </c>
      <c r="F294" s="30"/>
      <c r="G294" s="30" t="s">
        <v>3342</v>
      </c>
      <c r="H294" s="30">
        <v>8193</v>
      </c>
      <c r="I294" s="30">
        <v>8027</v>
      </c>
      <c r="J294" s="36"/>
    </row>
    <row r="295" spans="1:10" ht="18.75" x14ac:dyDescent="0.3">
      <c r="A295" s="18">
        <v>294</v>
      </c>
      <c r="B295" s="33">
        <v>152</v>
      </c>
      <c r="C295" s="31">
        <v>45390</v>
      </c>
      <c r="D295" s="29" t="s">
        <v>3343</v>
      </c>
      <c r="E295" s="30">
        <v>1977</v>
      </c>
      <c r="F295" s="30"/>
      <c r="G295" s="30" t="s">
        <v>3344</v>
      </c>
      <c r="H295" s="30">
        <v>9463</v>
      </c>
      <c r="I295" s="30">
        <v>9113</v>
      </c>
      <c r="J295" s="36"/>
    </row>
    <row r="296" spans="1:10" ht="18.75" x14ac:dyDescent="0.3">
      <c r="A296" s="18">
        <v>295</v>
      </c>
      <c r="B296" s="33">
        <v>63</v>
      </c>
      <c r="C296" s="31">
        <v>45348</v>
      </c>
      <c r="D296" s="29" t="s">
        <v>3345</v>
      </c>
      <c r="E296" s="30">
        <v>1963</v>
      </c>
      <c r="F296" s="30"/>
      <c r="G296" s="30" t="s">
        <v>3346</v>
      </c>
      <c r="H296" s="30">
        <v>8924</v>
      </c>
      <c r="I296" s="30">
        <v>8309</v>
      </c>
      <c r="J296" s="36"/>
    </row>
    <row r="297" spans="1:10" ht="18.75" x14ac:dyDescent="0.3">
      <c r="A297" s="18">
        <v>296</v>
      </c>
      <c r="B297" s="33">
        <v>74</v>
      </c>
      <c r="C297" s="31">
        <v>45344</v>
      </c>
      <c r="D297" s="29" t="s">
        <v>3347</v>
      </c>
      <c r="E297" s="30">
        <v>1962</v>
      </c>
      <c r="F297" s="30"/>
      <c r="G297" s="30" t="s">
        <v>3348</v>
      </c>
      <c r="H297" s="30">
        <v>8903</v>
      </c>
      <c r="I297" s="30">
        <v>8292</v>
      </c>
      <c r="J297" s="36"/>
    </row>
    <row r="298" spans="1:10" ht="18.75" x14ac:dyDescent="0.3">
      <c r="A298" s="18">
        <v>297</v>
      </c>
      <c r="B298" s="33">
        <v>46</v>
      </c>
      <c r="C298" s="31">
        <v>45296</v>
      </c>
      <c r="D298" s="29" t="s">
        <v>3349</v>
      </c>
      <c r="E298" s="30">
        <v>1978</v>
      </c>
      <c r="F298" s="30"/>
      <c r="G298" s="30" t="s">
        <v>3350</v>
      </c>
      <c r="H298" s="30">
        <v>7714</v>
      </c>
      <c r="I298" s="30">
        <v>7438</v>
      </c>
      <c r="J298" s="36"/>
    </row>
    <row r="299" spans="1:10" ht="18.75" x14ac:dyDescent="0.3">
      <c r="A299" s="18">
        <v>298</v>
      </c>
      <c r="B299" s="33">
        <v>84</v>
      </c>
      <c r="C299" s="31">
        <v>45323</v>
      </c>
      <c r="D299" s="29" t="s">
        <v>3351</v>
      </c>
      <c r="E299" s="30">
        <v>1971</v>
      </c>
      <c r="F299" s="30"/>
      <c r="G299" s="30" t="s">
        <v>3352</v>
      </c>
      <c r="H299" s="30">
        <v>8342</v>
      </c>
      <c r="I299" s="30">
        <v>7956</v>
      </c>
      <c r="J299" s="36"/>
    </row>
    <row r="300" spans="1:10" ht="18.75" x14ac:dyDescent="0.3">
      <c r="A300" s="18">
        <v>299</v>
      </c>
      <c r="B300" s="33">
        <v>108</v>
      </c>
      <c r="C300" s="31">
        <v>45373</v>
      </c>
      <c r="D300" s="29" t="s">
        <v>3353</v>
      </c>
      <c r="E300" s="30">
        <v>1981</v>
      </c>
      <c r="F300" s="30"/>
      <c r="G300" s="30" t="s">
        <v>3354</v>
      </c>
      <c r="H300" s="30">
        <v>9218</v>
      </c>
      <c r="I300" s="30">
        <v>8933</v>
      </c>
      <c r="J300" s="36"/>
    </row>
    <row r="301" spans="1:10" ht="18.75" x14ac:dyDescent="0.3">
      <c r="A301" s="18">
        <v>300</v>
      </c>
      <c r="B301" s="33">
        <v>172</v>
      </c>
      <c r="C301" s="31">
        <v>45323</v>
      </c>
      <c r="D301" s="29" t="s">
        <v>3355</v>
      </c>
      <c r="E301" s="30">
        <v>1973</v>
      </c>
      <c r="F301" s="30"/>
      <c r="G301" s="30" t="s">
        <v>3356</v>
      </c>
      <c r="H301" s="30">
        <v>9340</v>
      </c>
      <c r="I301" s="30">
        <v>7954</v>
      </c>
      <c r="J301" s="36"/>
    </row>
    <row r="302" spans="1:10" ht="18.75" x14ac:dyDescent="0.3">
      <c r="A302" s="18">
        <v>301</v>
      </c>
      <c r="B302" s="33">
        <v>81</v>
      </c>
      <c r="C302" s="31">
        <v>45337</v>
      </c>
      <c r="D302" s="29" t="s">
        <v>3357</v>
      </c>
      <c r="E302" s="30">
        <v>1966</v>
      </c>
      <c r="F302" s="30"/>
      <c r="G302" s="30" t="s">
        <v>3358</v>
      </c>
      <c r="H302" s="30">
        <v>8805</v>
      </c>
      <c r="I302" s="30">
        <v>8224</v>
      </c>
      <c r="J302" s="36"/>
    </row>
    <row r="303" spans="1:10" ht="18.75" x14ac:dyDescent="0.3">
      <c r="A303" s="18">
        <v>302</v>
      </c>
      <c r="B303" s="33">
        <v>31</v>
      </c>
      <c r="C303" s="31">
        <v>45264</v>
      </c>
      <c r="D303" s="29" t="s">
        <v>3359</v>
      </c>
      <c r="E303" s="30">
        <v>1977</v>
      </c>
      <c r="F303" s="30"/>
      <c r="G303" s="30" t="s">
        <v>3360</v>
      </c>
      <c r="H303" s="30">
        <v>7098</v>
      </c>
      <c r="I303" s="30">
        <v>6539</v>
      </c>
      <c r="J303" s="36"/>
    </row>
    <row r="304" spans="1:10" ht="18.75" x14ac:dyDescent="0.3">
      <c r="A304" s="18">
        <v>303</v>
      </c>
      <c r="B304" s="33">
        <v>154</v>
      </c>
      <c r="C304" s="31">
        <v>45392</v>
      </c>
      <c r="D304" s="29" t="s">
        <v>3361</v>
      </c>
      <c r="E304" s="30">
        <v>1977</v>
      </c>
      <c r="F304" s="30"/>
      <c r="G304" s="30" t="s">
        <v>3362</v>
      </c>
      <c r="H304" s="30">
        <v>9434</v>
      </c>
      <c r="I304" s="30">
        <v>9073</v>
      </c>
      <c r="J304" s="36"/>
    </row>
    <row r="305" spans="1:10" ht="18.75" x14ac:dyDescent="0.3">
      <c r="A305" s="18">
        <v>304</v>
      </c>
      <c r="B305" s="33">
        <v>89</v>
      </c>
      <c r="C305" s="31">
        <v>45339</v>
      </c>
      <c r="D305" s="29" t="s">
        <v>3363</v>
      </c>
      <c r="E305" s="30">
        <v>1956</v>
      </c>
      <c r="F305" s="30"/>
      <c r="G305" s="30" t="s">
        <v>3364</v>
      </c>
      <c r="H305" s="30">
        <v>9319</v>
      </c>
      <c r="I305" s="30">
        <v>8236</v>
      </c>
      <c r="J305" s="36"/>
    </row>
    <row r="306" spans="1:10" ht="18.75" x14ac:dyDescent="0.3">
      <c r="A306" s="18">
        <v>305</v>
      </c>
      <c r="B306" s="33">
        <v>68</v>
      </c>
      <c r="C306" s="31">
        <v>45325</v>
      </c>
      <c r="D306" s="29" t="s">
        <v>3365</v>
      </c>
      <c r="E306" s="30">
        <v>1977</v>
      </c>
      <c r="F306" s="30"/>
      <c r="G306" s="30" t="s">
        <v>3366</v>
      </c>
      <c r="H306" s="30">
        <v>8134</v>
      </c>
      <c r="I306" s="30">
        <v>6925</v>
      </c>
      <c r="J306" s="36"/>
    </row>
    <row r="307" spans="1:10" ht="18.75" x14ac:dyDescent="0.3">
      <c r="A307" s="18">
        <v>306</v>
      </c>
      <c r="B307" s="33">
        <v>70</v>
      </c>
      <c r="C307" s="31">
        <v>45325</v>
      </c>
      <c r="D307" s="29" t="s">
        <v>3367</v>
      </c>
      <c r="E307" s="30">
        <v>1967</v>
      </c>
      <c r="F307" s="30"/>
      <c r="G307" s="30" t="s">
        <v>3368</v>
      </c>
      <c r="H307" s="30">
        <v>8132</v>
      </c>
      <c r="I307" s="30">
        <v>6927</v>
      </c>
      <c r="J307" s="36"/>
    </row>
    <row r="308" spans="1:10" ht="18.75" x14ac:dyDescent="0.3">
      <c r="A308" s="18">
        <v>307</v>
      </c>
      <c r="B308" s="33">
        <v>51</v>
      </c>
      <c r="C308" s="31">
        <v>45345</v>
      </c>
      <c r="D308" s="29" t="s">
        <v>3369</v>
      </c>
      <c r="E308" s="30">
        <v>1965</v>
      </c>
      <c r="F308" s="30"/>
      <c r="G308" s="30" t="s">
        <v>3370</v>
      </c>
      <c r="H308" s="30">
        <v>8534</v>
      </c>
      <c r="I308" s="30">
        <v>8389</v>
      </c>
      <c r="J308" s="36"/>
    </row>
    <row r="309" spans="1:10" ht="18.75" x14ac:dyDescent="0.3">
      <c r="A309" s="18">
        <v>308</v>
      </c>
      <c r="B309" s="33">
        <v>140</v>
      </c>
      <c r="C309" s="31">
        <v>45388</v>
      </c>
      <c r="D309" s="29" t="s">
        <v>3371</v>
      </c>
      <c r="E309" s="30">
        <v>1978</v>
      </c>
      <c r="F309" s="30"/>
      <c r="G309" s="30" t="s">
        <v>3372</v>
      </c>
      <c r="H309" s="30">
        <v>9937</v>
      </c>
      <c r="I309" s="30">
        <v>9566</v>
      </c>
      <c r="J309" s="36"/>
    </row>
    <row r="310" spans="1:10" ht="18.75" x14ac:dyDescent="0.3">
      <c r="A310" s="18">
        <v>309</v>
      </c>
      <c r="B310" s="33">
        <v>5</v>
      </c>
      <c r="C310" s="31">
        <v>45154</v>
      </c>
      <c r="D310" s="29" t="s">
        <v>3373</v>
      </c>
      <c r="E310" s="30">
        <v>1987</v>
      </c>
      <c r="F310" s="30"/>
      <c r="G310" s="30" t="s">
        <v>3374</v>
      </c>
      <c r="H310" s="30">
        <v>5629</v>
      </c>
      <c r="I310" s="30">
        <v>5145</v>
      </c>
      <c r="J310" s="36"/>
    </row>
    <row r="311" spans="1:10" ht="18.75" x14ac:dyDescent="0.3">
      <c r="A311" s="18">
        <v>310</v>
      </c>
      <c r="B311" s="33">
        <v>19</v>
      </c>
      <c r="C311" s="31">
        <v>45224</v>
      </c>
      <c r="D311" s="29" t="s">
        <v>3375</v>
      </c>
      <c r="E311" s="30" t="s">
        <v>3376</v>
      </c>
      <c r="F311" s="30"/>
      <c r="G311" s="30" t="s">
        <v>3377</v>
      </c>
      <c r="H311" s="30">
        <v>6394</v>
      </c>
      <c r="I311" s="30">
        <v>6061</v>
      </c>
      <c r="J311" s="36"/>
    </row>
    <row r="312" spans="1:10" ht="18.75" x14ac:dyDescent="0.3">
      <c r="A312" s="18">
        <v>311</v>
      </c>
      <c r="B312" s="33">
        <v>3</v>
      </c>
      <c r="C312" s="31">
        <v>45168</v>
      </c>
      <c r="D312" s="29" t="s">
        <v>3361</v>
      </c>
      <c r="E312" s="30">
        <v>1984</v>
      </c>
      <c r="F312" s="30"/>
      <c r="G312" s="30" t="s">
        <v>3378</v>
      </c>
      <c r="H312" s="30">
        <v>5784</v>
      </c>
      <c r="I312" s="30">
        <v>5316</v>
      </c>
      <c r="J312" s="36"/>
    </row>
    <row r="313" spans="1:10" ht="18.75" x14ac:dyDescent="0.3">
      <c r="A313" s="18">
        <v>312</v>
      </c>
      <c r="B313" s="33">
        <v>27</v>
      </c>
      <c r="C313" s="31">
        <v>45288</v>
      </c>
      <c r="D313" s="29" t="s">
        <v>3379</v>
      </c>
      <c r="E313" s="30">
        <v>1984</v>
      </c>
      <c r="F313" s="30"/>
      <c r="G313" s="30" t="s">
        <v>3380</v>
      </c>
      <c r="H313" s="30">
        <v>7543</v>
      </c>
      <c r="I313" s="30">
        <v>7240</v>
      </c>
      <c r="J313" s="36"/>
    </row>
    <row r="314" spans="1:10" ht="18.75" x14ac:dyDescent="0.3">
      <c r="A314" s="18">
        <v>313</v>
      </c>
      <c r="B314" s="33">
        <v>131</v>
      </c>
      <c r="C314" s="31">
        <v>45355</v>
      </c>
      <c r="D314" s="29" t="s">
        <v>3381</v>
      </c>
      <c r="E314" s="30">
        <v>1968</v>
      </c>
      <c r="F314" s="30"/>
      <c r="G314" s="30" t="s">
        <v>3382</v>
      </c>
      <c r="H314" s="30">
        <v>8779</v>
      </c>
      <c r="I314" s="30">
        <v>8551</v>
      </c>
      <c r="J314" s="36"/>
    </row>
    <row r="315" spans="1:10" ht="18.75" x14ac:dyDescent="0.3">
      <c r="A315" s="18">
        <v>314</v>
      </c>
      <c r="B315" s="33">
        <v>106</v>
      </c>
      <c r="C315" s="31">
        <v>45368</v>
      </c>
      <c r="D315" s="29" t="s">
        <v>3383</v>
      </c>
      <c r="E315" s="30">
        <v>1976</v>
      </c>
      <c r="F315" s="30"/>
      <c r="G315" s="30" t="s">
        <v>3384</v>
      </c>
      <c r="H315" s="30">
        <v>9139</v>
      </c>
      <c r="I315" s="30">
        <v>8803</v>
      </c>
      <c r="J315" s="36"/>
    </row>
    <row r="316" spans="1:10" ht="18.75" x14ac:dyDescent="0.3">
      <c r="A316" s="18">
        <v>315</v>
      </c>
      <c r="B316" s="33">
        <v>142</v>
      </c>
      <c r="C316" s="31">
        <v>45396</v>
      </c>
      <c r="D316" s="29" t="s">
        <v>3385</v>
      </c>
      <c r="E316" s="30">
        <v>1978</v>
      </c>
      <c r="F316" s="30"/>
      <c r="G316" s="30" t="s">
        <v>3386</v>
      </c>
      <c r="H316" s="30">
        <v>9288</v>
      </c>
      <c r="I316" s="30">
        <v>8831</v>
      </c>
      <c r="J316" s="36"/>
    </row>
    <row r="317" spans="1:10" ht="18.75" x14ac:dyDescent="0.3">
      <c r="A317" s="18">
        <v>316</v>
      </c>
      <c r="B317" s="33">
        <v>145</v>
      </c>
      <c r="C317" s="31">
        <v>45395</v>
      </c>
      <c r="D317" s="29" t="s">
        <v>3387</v>
      </c>
      <c r="E317" s="30">
        <v>1959</v>
      </c>
      <c r="F317" s="30"/>
      <c r="G317" s="30" t="s">
        <v>3388</v>
      </c>
      <c r="H317" s="30">
        <v>9449</v>
      </c>
      <c r="I317" s="30">
        <v>9089</v>
      </c>
      <c r="J317" s="36"/>
    </row>
    <row r="318" spans="1:10" ht="18.75" x14ac:dyDescent="0.3">
      <c r="A318" s="18">
        <v>317</v>
      </c>
      <c r="B318" s="33">
        <v>110</v>
      </c>
      <c r="C318" s="31">
        <v>45373</v>
      </c>
      <c r="D318" s="29" t="s">
        <v>3389</v>
      </c>
      <c r="E318" s="30">
        <v>1981</v>
      </c>
      <c r="F318" s="30"/>
      <c r="G318" s="30" t="s">
        <v>3390</v>
      </c>
      <c r="H318" s="30">
        <v>8999</v>
      </c>
      <c r="I318" s="30">
        <v>8665</v>
      </c>
      <c r="J318" s="36"/>
    </row>
    <row r="319" spans="1:10" ht="18.75" x14ac:dyDescent="0.3">
      <c r="A319" s="18">
        <v>318</v>
      </c>
      <c r="B319" s="33">
        <v>170</v>
      </c>
      <c r="C319" s="31">
        <v>45420</v>
      </c>
      <c r="D319" s="29" t="s">
        <v>3391</v>
      </c>
      <c r="E319" s="30" t="s">
        <v>3392</v>
      </c>
      <c r="F319" s="30"/>
      <c r="G319" s="30" t="s">
        <v>3393</v>
      </c>
      <c r="H319" s="30">
        <v>9841</v>
      </c>
      <c r="I319" s="30">
        <v>9674</v>
      </c>
      <c r="J319" s="36"/>
    </row>
    <row r="320" spans="1:10" ht="18.75" x14ac:dyDescent="0.3">
      <c r="A320" s="18">
        <v>319</v>
      </c>
      <c r="B320" s="33">
        <v>122</v>
      </c>
      <c r="C320" s="31">
        <v>45353</v>
      </c>
      <c r="D320" s="29" t="s">
        <v>3394</v>
      </c>
      <c r="E320" s="30">
        <v>1962</v>
      </c>
      <c r="F320" s="30"/>
      <c r="G320" s="30" t="s">
        <v>3395</v>
      </c>
      <c r="H320" s="30">
        <v>8616</v>
      </c>
      <c r="I320" s="30">
        <v>8406</v>
      </c>
      <c r="J320" s="36"/>
    </row>
    <row r="321" spans="1:10" ht="18.75" x14ac:dyDescent="0.3">
      <c r="A321" s="18">
        <v>320</v>
      </c>
      <c r="B321" s="33">
        <v>123</v>
      </c>
      <c r="C321" s="31">
        <v>45361</v>
      </c>
      <c r="D321" s="29" t="s">
        <v>3396</v>
      </c>
      <c r="E321" s="30">
        <v>1978</v>
      </c>
      <c r="F321" s="30"/>
      <c r="G321" s="30" t="s">
        <v>3397</v>
      </c>
      <c r="H321" s="30">
        <v>8969</v>
      </c>
      <c r="I321" s="30">
        <v>8680</v>
      </c>
      <c r="J321" s="36"/>
    </row>
    <row r="322" spans="1:10" ht="18.75" x14ac:dyDescent="0.3">
      <c r="A322" s="18">
        <v>321</v>
      </c>
      <c r="B322" s="33">
        <v>522</v>
      </c>
      <c r="C322" s="31">
        <v>45689</v>
      </c>
      <c r="D322" s="29" t="s">
        <v>3398</v>
      </c>
      <c r="E322" s="31">
        <v>39326</v>
      </c>
      <c r="F322" s="31"/>
      <c r="G322" s="30" t="s">
        <v>3399</v>
      </c>
      <c r="H322" s="30">
        <v>6</v>
      </c>
      <c r="I322" s="30">
        <v>13703</v>
      </c>
      <c r="J322" s="36"/>
    </row>
    <row r="323" spans="1:10" ht="18.75" x14ac:dyDescent="0.3">
      <c r="A323" s="18">
        <v>322</v>
      </c>
      <c r="B323" s="33">
        <v>121</v>
      </c>
      <c r="C323" s="31">
        <v>45352</v>
      </c>
      <c r="D323" s="29" t="s">
        <v>3400</v>
      </c>
      <c r="E323" s="30">
        <v>1968</v>
      </c>
      <c r="F323" s="30"/>
      <c r="G323" s="30" t="s">
        <v>3401</v>
      </c>
      <c r="H323" s="30">
        <v>8603</v>
      </c>
      <c r="I323" s="30">
        <v>8479</v>
      </c>
      <c r="J323" s="36"/>
    </row>
    <row r="324" spans="1:10" ht="18.75" x14ac:dyDescent="0.3">
      <c r="A324" s="18">
        <v>323</v>
      </c>
      <c r="B324" s="33">
        <v>48</v>
      </c>
      <c r="C324" s="31">
        <v>45316</v>
      </c>
      <c r="D324" s="29" t="s">
        <v>3402</v>
      </c>
      <c r="E324" s="30">
        <v>1993</v>
      </c>
      <c r="F324" s="30"/>
      <c r="G324" s="30" t="s">
        <v>3403</v>
      </c>
      <c r="H324" s="30">
        <v>8204</v>
      </c>
      <c r="I324" s="30">
        <v>7791</v>
      </c>
      <c r="J324" s="36"/>
    </row>
    <row r="325" spans="1:10" ht="18.75" x14ac:dyDescent="0.3">
      <c r="A325" s="18">
        <v>324</v>
      </c>
      <c r="B325" s="33">
        <v>124</v>
      </c>
      <c r="C325" s="31">
        <v>45364</v>
      </c>
      <c r="D325" s="29" t="s">
        <v>3404</v>
      </c>
      <c r="E325" s="30">
        <v>1971</v>
      </c>
      <c r="F325" s="30"/>
      <c r="G325" s="30" t="s">
        <v>3405</v>
      </c>
      <c r="H325" s="30">
        <v>9103</v>
      </c>
      <c r="I325" s="30">
        <v>8741</v>
      </c>
      <c r="J325" s="36"/>
    </row>
    <row r="326" spans="1:10" ht="18.75" x14ac:dyDescent="0.3">
      <c r="A326" s="18">
        <v>325</v>
      </c>
      <c r="B326" s="33">
        <v>479</v>
      </c>
      <c r="C326" s="31">
        <v>45327</v>
      </c>
      <c r="D326" s="29" t="s">
        <v>2972</v>
      </c>
      <c r="E326" s="30">
        <v>1975</v>
      </c>
      <c r="F326" s="30"/>
      <c r="G326" s="30" t="s">
        <v>3406</v>
      </c>
      <c r="H326" s="30">
        <v>8183</v>
      </c>
      <c r="I326" s="30">
        <v>8022</v>
      </c>
      <c r="J326" s="36"/>
    </row>
    <row r="327" spans="1:10" ht="18.75" x14ac:dyDescent="0.3">
      <c r="A327" s="18">
        <v>326</v>
      </c>
      <c r="B327" s="33">
        <v>114</v>
      </c>
      <c r="C327" s="31">
        <v>45368</v>
      </c>
      <c r="D327" s="29" t="s">
        <v>3407</v>
      </c>
      <c r="E327" s="30">
        <v>1980</v>
      </c>
      <c r="F327" s="30"/>
      <c r="G327" s="30" t="s">
        <v>3408</v>
      </c>
      <c r="H327" s="30">
        <v>6585</v>
      </c>
      <c r="I327" s="30">
        <v>9000</v>
      </c>
      <c r="J327" s="36"/>
    </row>
    <row r="328" spans="1:10" ht="18.75" x14ac:dyDescent="0.3">
      <c r="A328" s="18">
        <v>327</v>
      </c>
      <c r="B328" s="33">
        <v>610</v>
      </c>
      <c r="C328" s="31">
        <v>45326</v>
      </c>
      <c r="D328" s="29" t="s">
        <v>3409</v>
      </c>
      <c r="E328" s="30">
        <v>1983</v>
      </c>
      <c r="F328" s="30"/>
      <c r="G328" s="30" t="s">
        <v>3410</v>
      </c>
      <c r="H328" s="30">
        <v>8883</v>
      </c>
      <c r="I328" s="30">
        <v>8464</v>
      </c>
      <c r="J328" s="36"/>
    </row>
    <row r="329" spans="1:10" ht="18.75" x14ac:dyDescent="0.3">
      <c r="A329" s="18">
        <v>328</v>
      </c>
      <c r="B329" s="33">
        <v>66</v>
      </c>
      <c r="C329" s="31">
        <v>45326</v>
      </c>
      <c r="D329" s="29" t="s">
        <v>3411</v>
      </c>
      <c r="E329" s="31">
        <v>21331</v>
      </c>
      <c r="F329" s="31"/>
      <c r="G329" s="30" t="s">
        <v>3412</v>
      </c>
      <c r="H329" s="30">
        <v>8176</v>
      </c>
      <c r="I329" s="30">
        <v>7713</v>
      </c>
      <c r="J329" s="36"/>
    </row>
    <row r="330" spans="1:10" ht="18.75" x14ac:dyDescent="0.3">
      <c r="A330" s="18">
        <v>329</v>
      </c>
      <c r="B330" s="33">
        <v>80</v>
      </c>
      <c r="C330" s="31">
        <v>45337</v>
      </c>
      <c r="D330" s="29" t="s">
        <v>3413</v>
      </c>
      <c r="E330" s="30">
        <v>1983</v>
      </c>
      <c r="F330" s="30"/>
      <c r="G330" s="30" t="s">
        <v>3414</v>
      </c>
      <c r="H330" s="30">
        <v>8806</v>
      </c>
      <c r="I330" s="30">
        <v>8220</v>
      </c>
      <c r="J330" s="36"/>
    </row>
    <row r="331" spans="1:10" ht="18.75" x14ac:dyDescent="0.3">
      <c r="A331" s="18">
        <v>330</v>
      </c>
      <c r="B331" s="33">
        <v>60</v>
      </c>
      <c r="C331" s="31">
        <v>45296</v>
      </c>
      <c r="D331" s="29" t="s">
        <v>3415</v>
      </c>
      <c r="E331" s="30">
        <v>1976</v>
      </c>
      <c r="F331" s="30"/>
      <c r="G331" s="30" t="s">
        <v>3416</v>
      </c>
      <c r="H331" s="30">
        <v>7713</v>
      </c>
      <c r="I331" s="30">
        <v>7439</v>
      </c>
      <c r="J331" s="36"/>
    </row>
    <row r="332" spans="1:10" ht="18.75" x14ac:dyDescent="0.3">
      <c r="A332" s="18">
        <v>331</v>
      </c>
      <c r="B332" s="33">
        <v>93</v>
      </c>
      <c r="C332" s="31">
        <v>45338</v>
      </c>
      <c r="D332" s="29" t="s">
        <v>3417</v>
      </c>
      <c r="E332" s="30">
        <v>1972</v>
      </c>
      <c r="F332" s="30"/>
      <c r="G332" s="30" t="s">
        <v>3418</v>
      </c>
      <c r="H332" s="30">
        <v>8813</v>
      </c>
      <c r="I332" s="30">
        <v>8230</v>
      </c>
      <c r="J332" s="36"/>
    </row>
    <row r="333" spans="1:10" ht="18.75" x14ac:dyDescent="0.3">
      <c r="A333" s="18">
        <v>332</v>
      </c>
      <c r="B333" s="33">
        <v>99</v>
      </c>
      <c r="C333" s="31">
        <v>45355</v>
      </c>
      <c r="D333" s="29" t="s">
        <v>3419</v>
      </c>
      <c r="E333" s="30">
        <v>1968</v>
      </c>
      <c r="F333" s="30"/>
      <c r="G333" s="30" t="s">
        <v>3420</v>
      </c>
      <c r="H333" s="30">
        <v>8637</v>
      </c>
      <c r="I333" s="30">
        <v>8616</v>
      </c>
      <c r="J333" s="36"/>
    </row>
    <row r="334" spans="1:10" ht="18.75" x14ac:dyDescent="0.3">
      <c r="A334" s="18">
        <v>333</v>
      </c>
      <c r="B334" s="33">
        <v>107</v>
      </c>
      <c r="C334" s="31">
        <v>45368</v>
      </c>
      <c r="D334" s="29" t="s">
        <v>3421</v>
      </c>
      <c r="E334" s="30">
        <v>1967</v>
      </c>
      <c r="F334" s="30"/>
      <c r="G334" s="30" t="s">
        <v>3422</v>
      </c>
      <c r="H334" s="30">
        <v>9138</v>
      </c>
      <c r="I334" s="30">
        <v>8745</v>
      </c>
      <c r="J334" s="36"/>
    </row>
    <row r="335" spans="1:10" ht="18.75" x14ac:dyDescent="0.3">
      <c r="A335" s="18">
        <v>334</v>
      </c>
      <c r="B335" s="33">
        <v>61</v>
      </c>
      <c r="C335" s="31">
        <v>45351</v>
      </c>
      <c r="D335" s="29" t="s">
        <v>3423</v>
      </c>
      <c r="E335" s="31">
        <v>38450</v>
      </c>
      <c r="F335" s="31"/>
      <c r="G335" s="30" t="s">
        <v>3424</v>
      </c>
      <c r="H335" s="30">
        <v>8892</v>
      </c>
      <c r="I335" s="30">
        <v>8474</v>
      </c>
      <c r="J335" s="36"/>
    </row>
    <row r="336" spans="1:10" ht="18.75" x14ac:dyDescent="0.3">
      <c r="A336" s="18">
        <v>335</v>
      </c>
      <c r="B336" s="33">
        <v>146</v>
      </c>
      <c r="C336" s="31">
        <v>45405</v>
      </c>
      <c r="D336" s="29" t="s">
        <v>3425</v>
      </c>
      <c r="E336" s="30" t="s">
        <v>3426</v>
      </c>
      <c r="F336" s="30"/>
      <c r="G336" s="30" t="s">
        <v>3427</v>
      </c>
      <c r="H336" s="30">
        <v>9085</v>
      </c>
      <c r="I336" s="30">
        <v>9174</v>
      </c>
      <c r="J336" s="36"/>
    </row>
    <row r="337" spans="1:10" ht="18.75" x14ac:dyDescent="0.3">
      <c r="A337" s="18">
        <v>336</v>
      </c>
      <c r="B337" s="33">
        <v>65</v>
      </c>
      <c r="C337" s="31">
        <v>45340</v>
      </c>
      <c r="D337" s="29" t="s">
        <v>3428</v>
      </c>
      <c r="E337" s="30">
        <v>1986</v>
      </c>
      <c r="F337" s="30"/>
      <c r="G337" s="30" t="s">
        <v>3429</v>
      </c>
      <c r="H337" s="30">
        <v>8735</v>
      </c>
      <c r="I337" s="30">
        <v>3193</v>
      </c>
      <c r="J337" s="36"/>
    </row>
    <row r="338" spans="1:10" ht="18.75" x14ac:dyDescent="0.3">
      <c r="A338" s="18">
        <v>337</v>
      </c>
      <c r="B338" s="33">
        <v>77</v>
      </c>
      <c r="C338" s="31">
        <v>45346</v>
      </c>
      <c r="D338" s="29" t="s">
        <v>3430</v>
      </c>
      <c r="E338" s="30">
        <v>1962</v>
      </c>
      <c r="F338" s="30"/>
      <c r="G338" s="30" t="s">
        <v>3431</v>
      </c>
      <c r="H338" s="30">
        <v>8912</v>
      </c>
      <c r="I338" s="30">
        <v>8294</v>
      </c>
      <c r="J338" s="36"/>
    </row>
    <row r="339" spans="1:10" ht="18.75" x14ac:dyDescent="0.3">
      <c r="A339" s="18">
        <v>338</v>
      </c>
      <c r="B339" s="33">
        <v>147</v>
      </c>
      <c r="C339" s="31">
        <v>45405</v>
      </c>
      <c r="D339" s="29" t="s">
        <v>3432</v>
      </c>
      <c r="E339" s="30" t="s">
        <v>3433</v>
      </c>
      <c r="F339" s="30"/>
      <c r="G339" s="30" t="s">
        <v>3434</v>
      </c>
      <c r="H339" s="30">
        <v>9086</v>
      </c>
      <c r="I339" s="30">
        <v>9168</v>
      </c>
      <c r="J339" s="36"/>
    </row>
    <row r="340" spans="1:10" ht="18.75" x14ac:dyDescent="0.3">
      <c r="A340" s="18">
        <v>339</v>
      </c>
      <c r="B340" s="33">
        <v>56</v>
      </c>
      <c r="C340" s="31">
        <v>45309</v>
      </c>
      <c r="D340" s="29" t="s">
        <v>3435</v>
      </c>
      <c r="E340" s="30">
        <v>1985</v>
      </c>
      <c r="F340" s="30"/>
      <c r="G340" s="30" t="s">
        <v>3436</v>
      </c>
      <c r="H340" s="30">
        <v>7935</v>
      </c>
      <c r="I340" s="30">
        <v>7736</v>
      </c>
      <c r="J340" s="36"/>
    </row>
    <row r="341" spans="1:10" ht="18.75" x14ac:dyDescent="0.3">
      <c r="A341" s="18">
        <v>340</v>
      </c>
      <c r="B341" s="33">
        <v>135</v>
      </c>
      <c r="C341" s="31">
        <v>45383</v>
      </c>
      <c r="D341" s="29" t="s">
        <v>3437</v>
      </c>
      <c r="E341" s="30">
        <v>1983</v>
      </c>
      <c r="F341" s="30"/>
      <c r="G341" s="30" t="s">
        <v>3438</v>
      </c>
      <c r="H341" s="30">
        <v>9350</v>
      </c>
      <c r="I341" s="30">
        <v>8997</v>
      </c>
      <c r="J341" s="36"/>
    </row>
    <row r="342" spans="1:10" ht="18.75" x14ac:dyDescent="0.3">
      <c r="A342" s="18">
        <v>341</v>
      </c>
      <c r="B342" s="33">
        <v>95</v>
      </c>
      <c r="C342" s="31">
        <v>45337</v>
      </c>
      <c r="D342" s="29" t="s">
        <v>3439</v>
      </c>
      <c r="E342" s="30">
        <v>1976</v>
      </c>
      <c r="F342" s="30"/>
      <c r="G342" s="30" t="s">
        <v>3440</v>
      </c>
      <c r="H342" s="30">
        <v>8514</v>
      </c>
      <c r="I342" s="30">
        <v>6851</v>
      </c>
      <c r="J342" s="36"/>
    </row>
    <row r="343" spans="1:10" ht="18.75" x14ac:dyDescent="0.3">
      <c r="A343" s="18">
        <v>342</v>
      </c>
      <c r="B343" s="33">
        <v>119</v>
      </c>
      <c r="C343" s="31">
        <v>45361</v>
      </c>
      <c r="D343" s="29" t="s">
        <v>3441</v>
      </c>
      <c r="E343" s="30">
        <v>1984</v>
      </c>
      <c r="F343" s="30"/>
      <c r="G343" s="30" t="s">
        <v>3442</v>
      </c>
      <c r="H343" s="30">
        <v>8972</v>
      </c>
      <c r="I343" s="30">
        <v>8682</v>
      </c>
      <c r="J343" s="36"/>
    </row>
    <row r="344" spans="1:10" ht="18.75" x14ac:dyDescent="0.3">
      <c r="A344" s="18">
        <v>343</v>
      </c>
      <c r="B344" s="33">
        <v>113</v>
      </c>
      <c r="C344" s="31">
        <v>45371</v>
      </c>
      <c r="D344" s="29" t="s">
        <v>3443</v>
      </c>
      <c r="E344" s="30">
        <v>1988</v>
      </c>
      <c r="F344" s="30"/>
      <c r="G344" s="30" t="s">
        <v>3444</v>
      </c>
      <c r="H344" s="30">
        <v>9150</v>
      </c>
      <c r="I344" s="30">
        <v>8927</v>
      </c>
      <c r="J344" s="36"/>
    </row>
    <row r="345" spans="1:10" ht="18.75" x14ac:dyDescent="0.3">
      <c r="A345" s="18">
        <v>344</v>
      </c>
      <c r="B345" s="33">
        <v>82</v>
      </c>
      <c r="C345" s="31">
        <v>45337</v>
      </c>
      <c r="D345" s="29" t="s">
        <v>3445</v>
      </c>
      <c r="E345" s="30">
        <v>1985</v>
      </c>
      <c r="F345" s="30"/>
      <c r="G345" s="30" t="s">
        <v>3446</v>
      </c>
      <c r="H345" s="30">
        <v>8804</v>
      </c>
      <c r="I345" s="30">
        <v>8219</v>
      </c>
      <c r="J345" s="36"/>
    </row>
    <row r="346" spans="1:10" ht="18.75" x14ac:dyDescent="0.3">
      <c r="A346" s="18">
        <v>345</v>
      </c>
      <c r="B346" s="33">
        <v>143</v>
      </c>
      <c r="C346" s="31">
        <v>45402</v>
      </c>
      <c r="D346" s="29" t="s">
        <v>3447</v>
      </c>
      <c r="E346" s="30">
        <v>1969</v>
      </c>
      <c r="F346" s="30"/>
      <c r="G346" s="30" t="s">
        <v>3448</v>
      </c>
      <c r="H346" s="30">
        <v>9577</v>
      </c>
      <c r="I346" s="30">
        <v>9236</v>
      </c>
      <c r="J346" s="36"/>
    </row>
    <row r="347" spans="1:10" ht="18.75" x14ac:dyDescent="0.3">
      <c r="A347" s="18">
        <v>346</v>
      </c>
      <c r="B347" s="33">
        <v>101</v>
      </c>
      <c r="C347" s="31">
        <v>45361</v>
      </c>
      <c r="D347" s="29" t="s">
        <v>3449</v>
      </c>
      <c r="E347" s="30">
        <v>1963</v>
      </c>
      <c r="F347" s="30"/>
      <c r="G347" s="30" t="s">
        <v>3450</v>
      </c>
      <c r="H347" s="30">
        <v>8971</v>
      </c>
      <c r="I347" s="30">
        <v>8683</v>
      </c>
      <c r="J347" s="36"/>
    </row>
    <row r="348" spans="1:10" ht="18.75" x14ac:dyDescent="0.3">
      <c r="A348" s="18">
        <v>347</v>
      </c>
      <c r="B348" s="33">
        <v>76</v>
      </c>
      <c r="C348" s="31">
        <v>45347</v>
      </c>
      <c r="D348" s="29" t="s">
        <v>3451</v>
      </c>
      <c r="E348" s="30">
        <v>1998</v>
      </c>
      <c r="F348" s="30"/>
      <c r="G348" s="30" t="s">
        <v>3452</v>
      </c>
      <c r="H348" s="30">
        <v>8920</v>
      </c>
      <c r="I348" s="30">
        <v>8300</v>
      </c>
      <c r="J348" s="36"/>
    </row>
    <row r="349" spans="1:10" ht="18.75" x14ac:dyDescent="0.3">
      <c r="A349" s="18">
        <v>348</v>
      </c>
      <c r="B349" s="33">
        <v>2</v>
      </c>
      <c r="C349" s="31">
        <v>45307</v>
      </c>
      <c r="D349" s="29" t="s">
        <v>3453</v>
      </c>
      <c r="E349" s="30">
        <v>1958</v>
      </c>
      <c r="F349" s="30"/>
      <c r="G349" s="30" t="s">
        <v>3454</v>
      </c>
      <c r="H349" s="30">
        <v>7910</v>
      </c>
      <c r="I349" s="30">
        <v>7677</v>
      </c>
      <c r="J349" s="36"/>
    </row>
    <row r="350" spans="1:10" ht="18.75" x14ac:dyDescent="0.3">
      <c r="A350" s="18">
        <v>349</v>
      </c>
      <c r="B350" s="33">
        <v>79</v>
      </c>
      <c r="C350" s="31">
        <v>45343</v>
      </c>
      <c r="D350" s="29" t="s">
        <v>3455</v>
      </c>
      <c r="E350" s="30">
        <v>1972</v>
      </c>
      <c r="F350" s="30"/>
      <c r="G350" s="30" t="s">
        <v>3456</v>
      </c>
      <c r="H350" s="30">
        <v>8532</v>
      </c>
      <c r="I350" s="30">
        <v>8388</v>
      </c>
      <c r="J350" s="36"/>
    </row>
    <row r="351" spans="1:10" ht="18.75" x14ac:dyDescent="0.3">
      <c r="A351" s="18">
        <v>350</v>
      </c>
      <c r="B351" s="33">
        <v>130</v>
      </c>
      <c r="C351" s="31">
        <v>45356</v>
      </c>
      <c r="D351" s="29" t="s">
        <v>3457</v>
      </c>
      <c r="E351" s="30">
        <v>1987</v>
      </c>
      <c r="F351" s="30"/>
      <c r="G351" s="30" t="s">
        <v>3458</v>
      </c>
      <c r="H351" s="30">
        <v>8783</v>
      </c>
      <c r="I351" s="30">
        <v>8554</v>
      </c>
      <c r="J351" s="36"/>
    </row>
    <row r="352" spans="1:10" ht="18.75" x14ac:dyDescent="0.3">
      <c r="A352" s="18">
        <v>351</v>
      </c>
      <c r="B352" s="33">
        <v>87</v>
      </c>
      <c r="C352" s="31">
        <v>45338</v>
      </c>
      <c r="D352" s="29" t="s">
        <v>3459</v>
      </c>
      <c r="E352" s="30">
        <v>1967</v>
      </c>
      <c r="F352" s="30"/>
      <c r="G352" s="30" t="s">
        <v>3460</v>
      </c>
      <c r="H352" s="30">
        <v>8573</v>
      </c>
      <c r="I352" s="30">
        <v>8319</v>
      </c>
      <c r="J352" s="36"/>
    </row>
    <row r="353" spans="1:10" ht="18.75" x14ac:dyDescent="0.3">
      <c r="A353" s="18">
        <v>352</v>
      </c>
      <c r="B353" s="33">
        <v>163</v>
      </c>
      <c r="C353" s="31">
        <v>45433</v>
      </c>
      <c r="D353" s="29" t="s">
        <v>3461</v>
      </c>
      <c r="E353" s="30">
        <v>1989</v>
      </c>
      <c r="F353" s="30"/>
      <c r="G353" s="30" t="s">
        <v>3462</v>
      </c>
      <c r="H353" s="30">
        <v>10160</v>
      </c>
      <c r="I353" s="30">
        <v>9764</v>
      </c>
      <c r="J353" s="36"/>
    </row>
    <row r="354" spans="1:10" ht="18.75" x14ac:dyDescent="0.3">
      <c r="A354" s="18">
        <v>353</v>
      </c>
      <c r="B354" s="33">
        <v>133</v>
      </c>
      <c r="C354" s="31">
        <v>45352</v>
      </c>
      <c r="D354" s="29" t="s">
        <v>3463</v>
      </c>
      <c r="E354" s="31">
        <v>30140</v>
      </c>
      <c r="F354" s="31"/>
      <c r="G354" s="30" t="s">
        <v>3464</v>
      </c>
      <c r="H354" s="30">
        <v>8756</v>
      </c>
      <c r="I354" s="30">
        <v>8586</v>
      </c>
      <c r="J354" s="36"/>
    </row>
    <row r="355" spans="1:10" ht="18.75" x14ac:dyDescent="0.3">
      <c r="A355" s="18">
        <v>354</v>
      </c>
      <c r="B355" s="33">
        <v>484</v>
      </c>
      <c r="C355" s="31">
        <v>45344</v>
      </c>
      <c r="D355" s="29" t="s">
        <v>3465</v>
      </c>
      <c r="E355" s="30">
        <v>1970</v>
      </c>
      <c r="F355" s="30"/>
      <c r="G355" s="30" t="s">
        <v>3466</v>
      </c>
      <c r="H355" s="30">
        <v>8906</v>
      </c>
      <c r="I355" s="30">
        <v>8284</v>
      </c>
      <c r="J355" s="36"/>
    </row>
    <row r="356" spans="1:10" ht="18.75" x14ac:dyDescent="0.3">
      <c r="A356" s="18">
        <v>355</v>
      </c>
      <c r="B356" s="33">
        <v>120</v>
      </c>
      <c r="C356" s="31">
        <v>45352</v>
      </c>
      <c r="D356" s="29" t="s">
        <v>3467</v>
      </c>
      <c r="E356" s="30">
        <v>1977</v>
      </c>
      <c r="F356" s="30"/>
      <c r="G356" s="30" t="s">
        <v>3468</v>
      </c>
      <c r="H356" s="30">
        <v>8753</v>
      </c>
      <c r="I356" s="30">
        <v>8584</v>
      </c>
      <c r="J356" s="36"/>
    </row>
    <row r="357" spans="1:10" ht="18.75" x14ac:dyDescent="0.3">
      <c r="A357" s="18">
        <v>356</v>
      </c>
      <c r="B357" s="33">
        <v>128</v>
      </c>
      <c r="C357" s="31">
        <v>45356</v>
      </c>
      <c r="D357" s="29" t="s">
        <v>3469</v>
      </c>
      <c r="E357" s="30">
        <v>1965</v>
      </c>
      <c r="F357" s="30"/>
      <c r="G357" s="30" t="s">
        <v>3470</v>
      </c>
      <c r="H357" s="30">
        <v>8784</v>
      </c>
      <c r="I357" s="30">
        <v>8555</v>
      </c>
      <c r="J357" s="36"/>
    </row>
    <row r="358" spans="1:10" ht="18.75" x14ac:dyDescent="0.3">
      <c r="A358" s="18">
        <v>357</v>
      </c>
      <c r="B358" s="33">
        <v>47</v>
      </c>
      <c r="C358" s="31">
        <v>45326</v>
      </c>
      <c r="D358" s="29" t="s">
        <v>3471</v>
      </c>
      <c r="E358" s="30">
        <v>1949</v>
      </c>
      <c r="F358" s="30"/>
      <c r="G358" s="30" t="s">
        <v>3472</v>
      </c>
      <c r="H358" s="30">
        <v>8178</v>
      </c>
      <c r="I358" s="30">
        <v>7711</v>
      </c>
      <c r="J358" s="36"/>
    </row>
    <row r="359" spans="1:10" ht="18.75" x14ac:dyDescent="0.3">
      <c r="A359" s="18">
        <v>358</v>
      </c>
      <c r="B359" s="33">
        <v>387</v>
      </c>
      <c r="C359" s="31">
        <v>45616</v>
      </c>
      <c r="D359" s="29" t="s">
        <v>3473</v>
      </c>
      <c r="E359" s="30">
        <v>1983</v>
      </c>
      <c r="F359" s="30"/>
      <c r="G359" s="30" t="s">
        <v>3474</v>
      </c>
      <c r="H359" s="30">
        <v>13041</v>
      </c>
      <c r="I359" s="30">
        <v>12696</v>
      </c>
      <c r="J359" s="36"/>
    </row>
    <row r="360" spans="1:10" ht="18.75" x14ac:dyDescent="0.3">
      <c r="A360" s="18">
        <v>359</v>
      </c>
      <c r="B360" s="33">
        <v>75</v>
      </c>
      <c r="C360" s="31">
        <v>45337</v>
      </c>
      <c r="D360" s="29" t="s">
        <v>3475</v>
      </c>
      <c r="E360" s="30">
        <v>1995</v>
      </c>
      <c r="F360" s="30"/>
      <c r="G360" s="30" t="s">
        <v>3476</v>
      </c>
      <c r="H360" s="30">
        <v>8518</v>
      </c>
      <c r="I360" s="30">
        <v>6853</v>
      </c>
      <c r="J360" s="36"/>
    </row>
    <row r="361" spans="1:10" ht="18.75" x14ac:dyDescent="0.3">
      <c r="A361" s="18">
        <v>360</v>
      </c>
      <c r="B361" s="33">
        <v>45</v>
      </c>
      <c r="C361" s="31">
        <v>45309</v>
      </c>
      <c r="D361" s="29" t="s">
        <v>3477</v>
      </c>
      <c r="E361" s="30">
        <v>1965</v>
      </c>
      <c r="F361" s="30"/>
      <c r="G361" s="30" t="s">
        <v>3478</v>
      </c>
      <c r="H361" s="30">
        <v>7850</v>
      </c>
      <c r="I361" s="30">
        <v>7625</v>
      </c>
      <c r="J361" s="36"/>
    </row>
    <row r="362" spans="1:10" ht="18.75" x14ac:dyDescent="0.3">
      <c r="A362" s="18">
        <v>361</v>
      </c>
      <c r="B362" s="33">
        <v>90</v>
      </c>
      <c r="C362" s="31">
        <v>45339</v>
      </c>
      <c r="D362" s="29" t="s">
        <v>3479</v>
      </c>
      <c r="E362" s="30">
        <v>1983</v>
      </c>
      <c r="F362" s="30"/>
      <c r="G362" s="30" t="s">
        <v>3480</v>
      </c>
      <c r="H362" s="30">
        <v>8818</v>
      </c>
      <c r="I362" s="30">
        <v>8235</v>
      </c>
      <c r="J362" s="36"/>
    </row>
    <row r="363" spans="1:10" ht="18.75" x14ac:dyDescent="0.3">
      <c r="A363" s="18">
        <v>362</v>
      </c>
      <c r="B363" s="33">
        <v>25</v>
      </c>
      <c r="C363" s="31">
        <v>45245</v>
      </c>
      <c r="D363" s="29" t="s">
        <v>3481</v>
      </c>
      <c r="E363" s="30">
        <v>1977</v>
      </c>
      <c r="F363" s="30"/>
      <c r="G363" s="30" t="s">
        <v>3482</v>
      </c>
      <c r="H363" s="30">
        <v>6931</v>
      </c>
      <c r="I363" s="30">
        <v>6675</v>
      </c>
      <c r="J363" s="36"/>
    </row>
    <row r="364" spans="1:10" ht="18.75" x14ac:dyDescent="0.3">
      <c r="A364" s="18">
        <v>363</v>
      </c>
      <c r="B364" s="33">
        <v>59</v>
      </c>
      <c r="C364" s="31">
        <v>45320</v>
      </c>
      <c r="D364" s="29" t="s">
        <v>3483</v>
      </c>
      <c r="E364" s="30">
        <v>1975</v>
      </c>
      <c r="F364" s="30"/>
      <c r="G364" s="30" t="s">
        <v>3484</v>
      </c>
      <c r="H364" s="30">
        <v>8224</v>
      </c>
      <c r="I364" s="30">
        <v>7895</v>
      </c>
      <c r="J364" s="36"/>
    </row>
    <row r="365" spans="1:10" ht="18.75" x14ac:dyDescent="0.3">
      <c r="A365" s="18">
        <v>364</v>
      </c>
      <c r="B365" s="33">
        <v>32</v>
      </c>
      <c r="C365" s="31">
        <v>45288</v>
      </c>
      <c r="D365" s="29" t="s">
        <v>3485</v>
      </c>
      <c r="E365" s="30">
        <v>1982</v>
      </c>
      <c r="F365" s="30"/>
      <c r="G365" s="30" t="s">
        <v>3486</v>
      </c>
      <c r="H365" s="30">
        <v>7541</v>
      </c>
      <c r="I365" s="30">
        <v>1238</v>
      </c>
      <c r="J365" s="36"/>
    </row>
    <row r="366" spans="1:10" ht="18.75" x14ac:dyDescent="0.3">
      <c r="A366" s="18">
        <v>365</v>
      </c>
      <c r="B366" s="33">
        <v>28</v>
      </c>
      <c r="C366" s="31">
        <v>45265</v>
      </c>
      <c r="D366" s="29" t="s">
        <v>3487</v>
      </c>
      <c r="E366" s="30">
        <v>1977</v>
      </c>
      <c r="F366" s="30"/>
      <c r="G366" s="30" t="s">
        <v>3488</v>
      </c>
      <c r="H366" s="30">
        <v>6035</v>
      </c>
      <c r="I366" s="30">
        <v>6493</v>
      </c>
      <c r="J366" s="36"/>
    </row>
    <row r="367" spans="1:10" ht="18.75" x14ac:dyDescent="0.3">
      <c r="A367" s="18">
        <v>366</v>
      </c>
      <c r="B367" s="33">
        <v>83</v>
      </c>
      <c r="C367" s="31">
        <v>45326</v>
      </c>
      <c r="D367" s="29" t="s">
        <v>3489</v>
      </c>
      <c r="E367" s="30">
        <v>1964</v>
      </c>
      <c r="F367" s="30"/>
      <c r="G367" s="30" t="s">
        <v>3490</v>
      </c>
      <c r="H367" s="30">
        <v>8179</v>
      </c>
      <c r="I367" s="30">
        <v>7715</v>
      </c>
      <c r="J367" s="36"/>
    </row>
    <row r="368" spans="1:10" ht="18.75" x14ac:dyDescent="0.3">
      <c r="A368" s="18">
        <v>367</v>
      </c>
      <c r="B368" s="33">
        <v>105</v>
      </c>
      <c r="C368" s="31">
        <v>45376</v>
      </c>
      <c r="D368" s="29" t="s">
        <v>3491</v>
      </c>
      <c r="E368" s="30">
        <v>1990</v>
      </c>
      <c r="F368" s="30"/>
      <c r="G368" s="30" t="s">
        <v>3492</v>
      </c>
      <c r="H368" s="30">
        <v>9233</v>
      </c>
      <c r="I368" s="30">
        <v>8849</v>
      </c>
      <c r="J368" s="36"/>
    </row>
    <row r="369" spans="1:10" ht="18.75" x14ac:dyDescent="0.3">
      <c r="A369" s="18">
        <v>368</v>
      </c>
      <c r="B369" s="33">
        <v>165</v>
      </c>
      <c r="C369" s="31">
        <v>45437</v>
      </c>
      <c r="D369" s="29" t="s">
        <v>3493</v>
      </c>
      <c r="E369" s="30">
        <v>1974</v>
      </c>
      <c r="F369" s="30"/>
      <c r="G369" s="30" t="s">
        <v>3494</v>
      </c>
      <c r="H369" s="30">
        <v>10195</v>
      </c>
      <c r="I369" s="30">
        <v>5884</v>
      </c>
      <c r="J369" s="36"/>
    </row>
    <row r="370" spans="1:10" ht="18.75" x14ac:dyDescent="0.3">
      <c r="A370" s="18">
        <v>369</v>
      </c>
      <c r="B370" s="33">
        <v>17</v>
      </c>
      <c r="C370" s="31">
        <v>45211</v>
      </c>
      <c r="D370" s="29" t="s">
        <v>3495</v>
      </c>
      <c r="E370" s="30">
        <v>1979</v>
      </c>
      <c r="F370" s="30"/>
      <c r="G370" s="30" t="s">
        <v>3496</v>
      </c>
      <c r="H370" s="30">
        <v>6285</v>
      </c>
      <c r="I370" s="30">
        <v>6002</v>
      </c>
      <c r="J370" s="36"/>
    </row>
    <row r="371" spans="1:10" ht="18.75" x14ac:dyDescent="0.3">
      <c r="A371" s="18">
        <v>370</v>
      </c>
      <c r="B371" s="33">
        <v>34</v>
      </c>
      <c r="C371" s="31">
        <v>45351</v>
      </c>
      <c r="D371" s="29" t="s">
        <v>3497</v>
      </c>
      <c r="E371" s="30">
        <v>1969</v>
      </c>
      <c r="F371" s="30"/>
      <c r="G371" s="30" t="s">
        <v>3498</v>
      </c>
      <c r="H371" s="30">
        <v>8893</v>
      </c>
      <c r="I371" s="30">
        <v>8471</v>
      </c>
      <c r="J371" s="36"/>
    </row>
    <row r="372" spans="1:10" ht="18.75" x14ac:dyDescent="0.3">
      <c r="A372" s="18">
        <v>371</v>
      </c>
      <c r="B372" s="33">
        <v>151</v>
      </c>
      <c r="C372" s="31">
        <v>45405</v>
      </c>
      <c r="D372" s="29" t="s">
        <v>3499</v>
      </c>
      <c r="E372" s="30">
        <v>1990</v>
      </c>
      <c r="F372" s="30"/>
      <c r="G372" s="30" t="s">
        <v>3500</v>
      </c>
      <c r="H372" s="30">
        <v>9089</v>
      </c>
      <c r="I372" s="30">
        <v>9249</v>
      </c>
      <c r="J372" s="36"/>
    </row>
    <row r="373" spans="1:10" ht="18.75" x14ac:dyDescent="0.3">
      <c r="A373" s="18">
        <v>372</v>
      </c>
      <c r="B373" s="33">
        <v>92</v>
      </c>
      <c r="C373" s="31">
        <v>45345</v>
      </c>
      <c r="D373" s="29" t="s">
        <v>3501</v>
      </c>
      <c r="E373" s="30">
        <v>1982</v>
      </c>
      <c r="F373" s="30"/>
      <c r="G373" s="30" t="s">
        <v>3502</v>
      </c>
      <c r="H373" s="30">
        <v>8537</v>
      </c>
      <c r="I373" s="30">
        <v>8392</v>
      </c>
      <c r="J373" s="36"/>
    </row>
    <row r="374" spans="1:10" ht="18.75" x14ac:dyDescent="0.3">
      <c r="A374" s="18">
        <v>373</v>
      </c>
      <c r="B374" s="33">
        <v>144</v>
      </c>
      <c r="C374" s="31">
        <v>45394</v>
      </c>
      <c r="D374" s="29" t="s">
        <v>3503</v>
      </c>
      <c r="E374" s="30">
        <v>1982</v>
      </c>
      <c r="F374" s="30"/>
      <c r="G374" s="30" t="s">
        <v>3504</v>
      </c>
      <c r="H374" s="30">
        <v>9286</v>
      </c>
      <c r="I374" s="30">
        <v>8823</v>
      </c>
      <c r="J374" s="36"/>
    </row>
    <row r="375" spans="1:10" ht="18.75" x14ac:dyDescent="0.3">
      <c r="A375" s="18">
        <v>374</v>
      </c>
      <c r="B375" s="33">
        <v>169</v>
      </c>
      <c r="C375" s="31">
        <v>45416</v>
      </c>
      <c r="D375" s="29" t="s">
        <v>3505</v>
      </c>
      <c r="E375" s="30">
        <v>1982</v>
      </c>
      <c r="F375" s="30"/>
      <c r="G375" s="30" t="s">
        <v>3506</v>
      </c>
      <c r="H375" s="30">
        <v>9753</v>
      </c>
      <c r="I375" s="30">
        <v>8437</v>
      </c>
      <c r="J375" s="36"/>
    </row>
  </sheetData>
  <autoFilter ref="G1:G375" xr:uid="{39532A80-1184-4410-94F1-6A1F5B827CE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05D7-F168-4BD7-8034-AF1586B49653}">
  <dimension ref="A1:Q407"/>
  <sheetViews>
    <sheetView topLeftCell="A400" workbookViewId="0">
      <selection sqref="A1:A407"/>
    </sheetView>
  </sheetViews>
  <sheetFormatPr defaultRowHeight="15" x14ac:dyDescent="0.25"/>
  <cols>
    <col min="1" max="1" width="9" customWidth="1"/>
    <col min="2" max="2" width="6.42578125" customWidth="1"/>
    <col min="3" max="4" width="17.140625" customWidth="1"/>
    <col min="5" max="5" width="23.7109375" bestFit="1" customWidth="1"/>
    <col min="6" max="6" width="17.140625" customWidth="1"/>
    <col min="7" max="7" width="30" bestFit="1" customWidth="1"/>
    <col min="8" max="8" width="11.42578125" bestFit="1" customWidth="1"/>
    <col min="9" max="9" width="11.7109375" bestFit="1" customWidth="1"/>
    <col min="10" max="10" width="22.5703125" customWidth="1"/>
    <col min="11" max="11" width="23.28515625" customWidth="1"/>
    <col min="12" max="12" width="12.140625" customWidth="1"/>
    <col min="13" max="13" width="10.85546875" customWidth="1"/>
    <col min="14" max="14" width="10" customWidth="1"/>
    <col min="15" max="15" width="10.5703125" customWidth="1"/>
    <col min="16" max="16" width="22.5703125" customWidth="1"/>
    <col min="17" max="17" width="9.85546875" customWidth="1"/>
  </cols>
  <sheetData>
    <row r="1" spans="1:17" ht="75" x14ac:dyDescent="0.3">
      <c r="A1" s="42">
        <v>1</v>
      </c>
      <c r="B1" s="50" t="s">
        <v>3507</v>
      </c>
      <c r="C1" s="25" t="s">
        <v>442</v>
      </c>
      <c r="D1" s="20">
        <v>45246</v>
      </c>
      <c r="E1" s="21" t="s">
        <v>2822</v>
      </c>
      <c r="F1" s="19">
        <v>1968</v>
      </c>
      <c r="G1" s="43" t="s">
        <v>3508</v>
      </c>
      <c r="H1" s="43">
        <v>6010</v>
      </c>
      <c r="I1" s="43">
        <v>6780</v>
      </c>
      <c r="J1" s="25" t="s">
        <v>1943</v>
      </c>
      <c r="K1" s="25" t="s">
        <v>1944</v>
      </c>
      <c r="L1" s="25" t="s">
        <v>43</v>
      </c>
      <c r="M1" s="25" t="s">
        <v>32</v>
      </c>
      <c r="N1" s="25" t="s">
        <v>96</v>
      </c>
      <c r="O1" s="25">
        <v>97</v>
      </c>
      <c r="P1" s="25" t="s">
        <v>2727</v>
      </c>
      <c r="Q1" s="25" t="s">
        <v>2726</v>
      </c>
    </row>
    <row r="2" spans="1:17" ht="75" x14ac:dyDescent="0.25">
      <c r="A2" s="42">
        <v>2</v>
      </c>
      <c r="B2" s="49" t="s">
        <v>3507</v>
      </c>
      <c r="C2" s="25" t="s">
        <v>102</v>
      </c>
      <c r="D2" s="25"/>
      <c r="E2" s="25"/>
      <c r="F2" s="25"/>
      <c r="G2" s="25"/>
      <c r="H2" s="25"/>
      <c r="I2" s="25"/>
      <c r="J2" s="25" t="s">
        <v>1755</v>
      </c>
      <c r="K2" s="25" t="s">
        <v>1756</v>
      </c>
      <c r="L2" s="25" t="s">
        <v>100</v>
      </c>
      <c r="M2" s="25" t="s">
        <v>32</v>
      </c>
      <c r="N2" s="25" t="s">
        <v>101</v>
      </c>
      <c r="O2" s="25">
        <v>97</v>
      </c>
      <c r="P2" s="25" t="s">
        <v>2727</v>
      </c>
      <c r="Q2" s="25" t="s">
        <v>2726</v>
      </c>
    </row>
    <row r="3" spans="1:17" ht="75" x14ac:dyDescent="0.25">
      <c r="A3" s="42">
        <v>3</v>
      </c>
      <c r="B3" s="49" t="s">
        <v>3507</v>
      </c>
      <c r="C3" s="25" t="s">
        <v>105</v>
      </c>
      <c r="D3" s="25"/>
      <c r="E3" s="25"/>
      <c r="F3" s="25"/>
      <c r="G3" s="25"/>
      <c r="H3" s="25"/>
      <c r="I3" s="25"/>
      <c r="J3" s="25" t="s">
        <v>1757</v>
      </c>
      <c r="K3" s="25" t="s">
        <v>1757</v>
      </c>
      <c r="L3" s="25" t="s">
        <v>51</v>
      </c>
      <c r="M3" s="25" t="s">
        <v>8</v>
      </c>
      <c r="N3" s="25" t="s">
        <v>96</v>
      </c>
      <c r="O3" s="25">
        <v>110.3</v>
      </c>
      <c r="P3" s="25" t="s">
        <v>2728</v>
      </c>
      <c r="Q3" s="25" t="s">
        <v>2725</v>
      </c>
    </row>
    <row r="4" spans="1:17" ht="75" x14ac:dyDescent="0.25">
      <c r="A4" s="42">
        <v>4</v>
      </c>
      <c r="B4" s="49" t="s">
        <v>3507</v>
      </c>
      <c r="C4" s="25" t="s">
        <v>109</v>
      </c>
      <c r="D4" s="25"/>
      <c r="E4" s="25"/>
      <c r="F4" s="25"/>
      <c r="G4" s="25"/>
      <c r="H4" s="25"/>
      <c r="I4" s="25"/>
      <c r="J4" s="25" t="s">
        <v>1758</v>
      </c>
      <c r="K4" s="25" t="s">
        <v>1759</v>
      </c>
      <c r="L4" s="25" t="s">
        <v>108</v>
      </c>
      <c r="M4" s="25" t="s">
        <v>59</v>
      </c>
      <c r="N4" s="25" t="s">
        <v>101</v>
      </c>
      <c r="O4" s="25">
        <v>108</v>
      </c>
      <c r="P4" s="25" t="s">
        <v>2728</v>
      </c>
      <c r="Q4" s="25" t="s">
        <v>2725</v>
      </c>
    </row>
    <row r="5" spans="1:17" ht="75" x14ac:dyDescent="0.25">
      <c r="A5" s="42">
        <v>5</v>
      </c>
      <c r="B5" s="49" t="s">
        <v>3507</v>
      </c>
      <c r="C5" s="25" t="s">
        <v>116</v>
      </c>
      <c r="D5" s="25"/>
      <c r="E5" s="25"/>
      <c r="F5" s="25"/>
      <c r="G5" s="25"/>
      <c r="H5" s="25"/>
      <c r="I5" s="25"/>
      <c r="J5" s="25" t="s">
        <v>1761</v>
      </c>
      <c r="K5" s="25" t="s">
        <v>1762</v>
      </c>
      <c r="L5" s="25" t="s">
        <v>51</v>
      </c>
      <c r="M5" s="25" t="s">
        <v>13</v>
      </c>
      <c r="N5" s="25" t="s">
        <v>115</v>
      </c>
      <c r="O5" s="25">
        <v>132</v>
      </c>
      <c r="P5" s="25" t="s">
        <v>2728</v>
      </c>
      <c r="Q5" s="25" t="s">
        <v>2725</v>
      </c>
    </row>
    <row r="6" spans="1:17" ht="75" x14ac:dyDescent="0.25">
      <c r="A6" s="42">
        <v>6</v>
      </c>
      <c r="B6" s="49" t="s">
        <v>3507</v>
      </c>
      <c r="C6" s="25" t="s">
        <v>120</v>
      </c>
      <c r="D6" s="25"/>
      <c r="E6" s="25"/>
      <c r="F6" s="25"/>
      <c r="G6" s="25"/>
      <c r="H6" s="25"/>
      <c r="I6" s="25"/>
      <c r="J6" s="25" t="s">
        <v>3509</v>
      </c>
      <c r="K6" s="25" t="s">
        <v>3510</v>
      </c>
      <c r="L6" s="25" t="s">
        <v>119</v>
      </c>
      <c r="M6" s="25" t="s">
        <v>38</v>
      </c>
      <c r="N6" s="25" t="s">
        <v>96</v>
      </c>
      <c r="O6" s="25">
        <v>107</v>
      </c>
      <c r="P6" s="25" t="s">
        <v>2727</v>
      </c>
      <c r="Q6" s="25" t="s">
        <v>2726</v>
      </c>
    </row>
    <row r="7" spans="1:17" ht="75" x14ac:dyDescent="0.25">
      <c r="A7" s="42">
        <v>7</v>
      </c>
      <c r="B7" s="49" t="s">
        <v>3507</v>
      </c>
      <c r="C7" s="25" t="s">
        <v>124</v>
      </c>
      <c r="D7" s="25"/>
      <c r="E7" s="25"/>
      <c r="F7" s="25"/>
      <c r="G7" s="25"/>
      <c r="H7" s="25"/>
      <c r="I7" s="25"/>
      <c r="J7" s="25" t="s">
        <v>1763</v>
      </c>
      <c r="K7" s="25" t="s">
        <v>1764</v>
      </c>
      <c r="L7" s="25" t="s">
        <v>123</v>
      </c>
      <c r="M7" s="25" t="s">
        <v>38</v>
      </c>
      <c r="N7" s="25" t="s">
        <v>96</v>
      </c>
      <c r="O7" s="25">
        <v>108</v>
      </c>
      <c r="P7" s="25" t="s">
        <v>2727</v>
      </c>
      <c r="Q7" s="25" t="s">
        <v>2726</v>
      </c>
    </row>
    <row r="8" spans="1:17" ht="75" x14ac:dyDescent="0.25">
      <c r="A8" s="42">
        <v>8</v>
      </c>
      <c r="B8" s="49" t="s">
        <v>3507</v>
      </c>
      <c r="C8" s="25" t="s">
        <v>128</v>
      </c>
      <c r="D8" s="25"/>
      <c r="E8" s="25"/>
      <c r="F8" s="25"/>
      <c r="G8" s="25"/>
      <c r="H8" s="25"/>
      <c r="I8" s="25"/>
      <c r="J8" s="25" t="s">
        <v>1765</v>
      </c>
      <c r="K8" s="25" t="s">
        <v>1766</v>
      </c>
      <c r="L8" s="25" t="s">
        <v>30</v>
      </c>
      <c r="M8" s="25" t="s">
        <v>127</v>
      </c>
      <c r="N8" s="25" t="s">
        <v>96</v>
      </c>
      <c r="O8" s="25">
        <v>108.9</v>
      </c>
      <c r="P8" s="25" t="s">
        <v>2728</v>
      </c>
      <c r="Q8" s="25" t="s">
        <v>2725</v>
      </c>
    </row>
    <row r="9" spans="1:17" ht="75" x14ac:dyDescent="0.25">
      <c r="A9" s="42">
        <v>9</v>
      </c>
      <c r="B9" s="49" t="s">
        <v>3507</v>
      </c>
      <c r="C9" s="25" t="s">
        <v>132</v>
      </c>
      <c r="D9" s="25"/>
      <c r="E9" s="25"/>
      <c r="F9" s="25"/>
      <c r="G9" s="25"/>
      <c r="H9" s="25"/>
      <c r="I9" s="25"/>
      <c r="J9" s="25" t="s">
        <v>1767</v>
      </c>
      <c r="K9" s="25" t="s">
        <v>1768</v>
      </c>
      <c r="L9" s="25" t="s">
        <v>108</v>
      </c>
      <c r="M9" s="25" t="s">
        <v>16</v>
      </c>
      <c r="N9" s="25" t="s">
        <v>131</v>
      </c>
      <c r="O9" s="25">
        <v>109</v>
      </c>
      <c r="P9" s="25" t="s">
        <v>2728</v>
      </c>
      <c r="Q9" s="25" t="s">
        <v>2725</v>
      </c>
    </row>
    <row r="10" spans="1:17" ht="75" x14ac:dyDescent="0.25">
      <c r="A10" s="42">
        <v>10</v>
      </c>
      <c r="B10" s="49" t="s">
        <v>3507</v>
      </c>
      <c r="C10" s="25" t="s">
        <v>135</v>
      </c>
      <c r="D10" s="25"/>
      <c r="E10" s="25"/>
      <c r="F10" s="25"/>
      <c r="G10" s="25"/>
      <c r="H10" s="25"/>
      <c r="I10" s="25"/>
      <c r="J10" s="25" t="s">
        <v>1769</v>
      </c>
      <c r="K10" s="25" t="s">
        <v>1770</v>
      </c>
      <c r="L10" s="25" t="s">
        <v>108</v>
      </c>
      <c r="M10" s="25" t="s">
        <v>28</v>
      </c>
      <c r="N10" s="25" t="s">
        <v>92</v>
      </c>
      <c r="O10" s="25">
        <v>97</v>
      </c>
      <c r="P10" s="25" t="s">
        <v>2728</v>
      </c>
      <c r="Q10" s="25" t="s">
        <v>2725</v>
      </c>
    </row>
    <row r="11" spans="1:17" ht="75" x14ac:dyDescent="0.25">
      <c r="A11" s="42">
        <v>11</v>
      </c>
      <c r="B11" s="49" t="s">
        <v>3507</v>
      </c>
      <c r="C11" s="25" t="s">
        <v>139</v>
      </c>
      <c r="D11" s="25"/>
      <c r="E11" s="25"/>
      <c r="F11" s="25"/>
      <c r="G11" s="25"/>
      <c r="H11" s="25"/>
      <c r="I11" s="25"/>
      <c r="J11" s="25" t="s">
        <v>1771</v>
      </c>
      <c r="K11" s="25" t="s">
        <v>1772</v>
      </c>
      <c r="L11" s="25" t="s">
        <v>138</v>
      </c>
      <c r="M11" s="25" t="s">
        <v>38</v>
      </c>
      <c r="N11" s="25" t="s">
        <v>96</v>
      </c>
      <c r="O11" s="25">
        <v>108</v>
      </c>
      <c r="P11" s="25" t="s">
        <v>2727</v>
      </c>
      <c r="Q11" s="25" t="s">
        <v>2726</v>
      </c>
    </row>
    <row r="12" spans="1:17" ht="75" x14ac:dyDescent="0.25">
      <c r="A12" s="42">
        <v>12</v>
      </c>
      <c r="B12" s="49" t="s">
        <v>3507</v>
      </c>
      <c r="C12" s="25" t="s">
        <v>143</v>
      </c>
      <c r="D12" s="25"/>
      <c r="E12" s="25"/>
      <c r="F12" s="25"/>
      <c r="G12" s="25"/>
      <c r="H12" s="25"/>
      <c r="I12" s="25"/>
      <c r="J12" s="25" t="s">
        <v>1773</v>
      </c>
      <c r="K12" s="25" t="s">
        <v>1774</v>
      </c>
      <c r="L12" s="25" t="s">
        <v>51</v>
      </c>
      <c r="M12" s="25" t="s">
        <v>14</v>
      </c>
      <c r="N12" s="25" t="s">
        <v>142</v>
      </c>
      <c r="O12" s="25">
        <v>110.3</v>
      </c>
      <c r="P12" s="25" t="s">
        <v>2728</v>
      </c>
      <c r="Q12" s="25" t="s">
        <v>2725</v>
      </c>
    </row>
    <row r="13" spans="1:17" ht="75" x14ac:dyDescent="0.25">
      <c r="A13" s="42">
        <v>13</v>
      </c>
      <c r="B13" s="49" t="s">
        <v>3507</v>
      </c>
      <c r="C13" s="25" t="s">
        <v>147</v>
      </c>
      <c r="D13" s="25"/>
      <c r="E13" s="25"/>
      <c r="F13" s="25"/>
      <c r="G13" s="25"/>
      <c r="H13" s="25"/>
      <c r="I13" s="25"/>
      <c r="J13" s="25" t="s">
        <v>1775</v>
      </c>
      <c r="K13" s="25" t="s">
        <v>1776</v>
      </c>
      <c r="L13" s="25" t="s">
        <v>108</v>
      </c>
      <c r="M13" s="25" t="s">
        <v>16</v>
      </c>
      <c r="N13" s="25" t="s">
        <v>146</v>
      </c>
      <c r="O13" s="25">
        <v>109</v>
      </c>
      <c r="P13" s="25" t="s">
        <v>2728</v>
      </c>
      <c r="Q13" s="25" t="s">
        <v>2725</v>
      </c>
    </row>
    <row r="14" spans="1:17" ht="75" x14ac:dyDescent="0.25">
      <c r="A14" s="42">
        <v>14</v>
      </c>
      <c r="B14" s="49" t="s">
        <v>3507</v>
      </c>
      <c r="C14" s="25" t="s">
        <v>150</v>
      </c>
      <c r="D14" s="25"/>
      <c r="E14" s="25"/>
      <c r="F14" s="25"/>
      <c r="G14" s="25"/>
      <c r="H14" s="25"/>
      <c r="I14" s="25"/>
      <c r="J14" s="25" t="s">
        <v>1777</v>
      </c>
      <c r="K14" s="25" t="s">
        <v>1778</v>
      </c>
      <c r="L14" s="25" t="s">
        <v>74</v>
      </c>
      <c r="M14" s="25" t="s">
        <v>32</v>
      </c>
      <c r="N14" s="25" t="s">
        <v>92</v>
      </c>
      <c r="O14" s="25">
        <v>97</v>
      </c>
      <c r="P14" s="25" t="s">
        <v>2727</v>
      </c>
      <c r="Q14" s="25" t="s">
        <v>2726</v>
      </c>
    </row>
    <row r="15" spans="1:17" ht="75" x14ac:dyDescent="0.25">
      <c r="A15" s="42">
        <v>15</v>
      </c>
      <c r="B15" s="49" t="s">
        <v>3507</v>
      </c>
      <c r="C15" s="25" t="s">
        <v>153</v>
      </c>
      <c r="D15" s="25"/>
      <c r="E15" s="25"/>
      <c r="F15" s="25"/>
      <c r="G15" s="25"/>
      <c r="H15" s="25"/>
      <c r="I15" s="25"/>
      <c r="J15" s="25" t="s">
        <v>1779</v>
      </c>
      <c r="K15" s="25" t="s">
        <v>1780</v>
      </c>
      <c r="L15" s="25" t="s">
        <v>72</v>
      </c>
      <c r="M15" s="25" t="s">
        <v>32</v>
      </c>
      <c r="N15" s="25" t="s">
        <v>92</v>
      </c>
      <c r="O15" s="25">
        <v>97</v>
      </c>
      <c r="P15" s="25" t="s">
        <v>2727</v>
      </c>
      <c r="Q15" s="25" t="s">
        <v>2726</v>
      </c>
    </row>
    <row r="16" spans="1:17" ht="75" x14ac:dyDescent="0.25">
      <c r="A16" s="42">
        <v>16</v>
      </c>
      <c r="B16" s="49" t="s">
        <v>3507</v>
      </c>
      <c r="C16" s="25" t="s">
        <v>158</v>
      </c>
      <c r="D16" s="25"/>
      <c r="E16" s="25"/>
      <c r="F16" s="25"/>
      <c r="G16" s="25"/>
      <c r="H16" s="25"/>
      <c r="I16" s="25"/>
      <c r="J16" s="25" t="s">
        <v>1781</v>
      </c>
      <c r="K16" s="25" t="s">
        <v>1782</v>
      </c>
      <c r="L16" s="25" t="s">
        <v>157</v>
      </c>
      <c r="M16" s="25" t="s">
        <v>42</v>
      </c>
      <c r="N16" s="25" t="s">
        <v>96</v>
      </c>
      <c r="O16" s="25">
        <v>49.5</v>
      </c>
      <c r="P16" s="25" t="s">
        <v>2728</v>
      </c>
      <c r="Q16" s="25" t="s">
        <v>2725</v>
      </c>
    </row>
    <row r="17" spans="1:17" ht="75" x14ac:dyDescent="0.25">
      <c r="A17" s="42">
        <v>17</v>
      </c>
      <c r="B17" s="49" t="s">
        <v>3507</v>
      </c>
      <c r="C17" s="25" t="s">
        <v>162</v>
      </c>
      <c r="D17" s="25"/>
      <c r="E17" s="25"/>
      <c r="F17" s="25"/>
      <c r="G17" s="25"/>
      <c r="H17" s="25"/>
      <c r="I17" s="25"/>
      <c r="J17" s="25" t="s">
        <v>1783</v>
      </c>
      <c r="K17" s="25" t="s">
        <v>1784</v>
      </c>
      <c r="L17" s="25" t="s">
        <v>108</v>
      </c>
      <c r="M17" s="25" t="s">
        <v>16</v>
      </c>
      <c r="N17" s="25" t="s">
        <v>161</v>
      </c>
      <c r="O17" s="25">
        <v>109</v>
      </c>
      <c r="P17" s="25" t="s">
        <v>2728</v>
      </c>
      <c r="Q17" s="25" t="s">
        <v>2725</v>
      </c>
    </row>
    <row r="18" spans="1:17" ht="75" x14ac:dyDescent="0.25">
      <c r="A18" s="42">
        <v>18</v>
      </c>
      <c r="B18" s="49" t="s">
        <v>3507</v>
      </c>
      <c r="C18" s="25" t="s">
        <v>165</v>
      </c>
      <c r="D18" s="25"/>
      <c r="E18" s="25"/>
      <c r="F18" s="25"/>
      <c r="G18" s="25"/>
      <c r="H18" s="25"/>
      <c r="I18" s="25"/>
      <c r="J18" s="25" t="s">
        <v>1785</v>
      </c>
      <c r="K18" s="25" t="s">
        <v>1786</v>
      </c>
      <c r="L18" s="25" t="s">
        <v>108</v>
      </c>
      <c r="M18" s="25" t="s">
        <v>23</v>
      </c>
      <c r="N18" s="25" t="s">
        <v>131</v>
      </c>
      <c r="O18" s="25">
        <v>109</v>
      </c>
      <c r="P18" s="25" t="s">
        <v>2728</v>
      </c>
      <c r="Q18" s="25" t="s">
        <v>2725</v>
      </c>
    </row>
    <row r="19" spans="1:17" ht="75" x14ac:dyDescent="0.25">
      <c r="A19" s="42">
        <v>19</v>
      </c>
      <c r="B19" s="49" t="s">
        <v>3507</v>
      </c>
      <c r="C19" s="25" t="s">
        <v>169</v>
      </c>
      <c r="D19" s="25"/>
      <c r="E19" s="25"/>
      <c r="F19" s="25"/>
      <c r="G19" s="25"/>
      <c r="H19" s="25"/>
      <c r="I19" s="25"/>
      <c r="J19" s="25" t="s">
        <v>1787</v>
      </c>
      <c r="K19" s="25" t="s">
        <v>1788</v>
      </c>
      <c r="L19" s="25" t="s">
        <v>168</v>
      </c>
      <c r="M19" s="25" t="s">
        <v>38</v>
      </c>
      <c r="N19" s="25" t="s">
        <v>115</v>
      </c>
      <c r="O19" s="25">
        <v>108</v>
      </c>
      <c r="P19" s="25" t="s">
        <v>2727</v>
      </c>
      <c r="Q19" s="25" t="s">
        <v>2726</v>
      </c>
    </row>
    <row r="20" spans="1:17" ht="75" x14ac:dyDescent="0.25">
      <c r="A20" s="42">
        <v>20</v>
      </c>
      <c r="B20" s="49" t="s">
        <v>3507</v>
      </c>
      <c r="C20" s="25" t="s">
        <v>172</v>
      </c>
      <c r="D20" s="25"/>
      <c r="E20" s="25"/>
      <c r="F20" s="25"/>
      <c r="G20" s="25"/>
      <c r="H20" s="25"/>
      <c r="I20" s="25"/>
      <c r="J20" s="25" t="s">
        <v>1789</v>
      </c>
      <c r="K20" s="25" t="s">
        <v>1790</v>
      </c>
      <c r="L20" s="25" t="s">
        <v>100</v>
      </c>
      <c r="M20" s="25" t="s">
        <v>38</v>
      </c>
      <c r="N20" s="25" t="s">
        <v>142</v>
      </c>
      <c r="O20" s="25">
        <v>108</v>
      </c>
      <c r="P20" s="25" t="s">
        <v>2727</v>
      </c>
      <c r="Q20" s="25" t="s">
        <v>2726</v>
      </c>
    </row>
    <row r="21" spans="1:17" ht="75" x14ac:dyDescent="0.25">
      <c r="A21" s="42">
        <v>21</v>
      </c>
      <c r="B21" s="49" t="s">
        <v>3507</v>
      </c>
      <c r="C21" s="25" t="s">
        <v>175</v>
      </c>
      <c r="D21" s="25"/>
      <c r="E21" s="25"/>
      <c r="F21" s="25"/>
      <c r="G21" s="25"/>
      <c r="H21" s="25"/>
      <c r="I21" s="25"/>
      <c r="J21" s="25" t="s">
        <v>1791</v>
      </c>
      <c r="K21" s="25" t="s">
        <v>1792</v>
      </c>
      <c r="L21" s="25" t="s">
        <v>43</v>
      </c>
      <c r="M21" s="25" t="s">
        <v>38</v>
      </c>
      <c r="N21" s="25" t="s">
        <v>96</v>
      </c>
      <c r="O21" s="25">
        <v>108</v>
      </c>
      <c r="P21" s="25" t="s">
        <v>2727</v>
      </c>
      <c r="Q21" s="25" t="s">
        <v>2726</v>
      </c>
    </row>
    <row r="22" spans="1:17" ht="75" x14ac:dyDescent="0.25">
      <c r="A22" s="42">
        <v>22</v>
      </c>
      <c r="B22" s="49" t="s">
        <v>3507</v>
      </c>
      <c r="C22" s="25" t="s">
        <v>179</v>
      </c>
      <c r="D22" s="25"/>
      <c r="E22" s="25"/>
      <c r="F22" s="25"/>
      <c r="G22" s="25"/>
      <c r="H22" s="25"/>
      <c r="I22" s="25"/>
      <c r="J22" s="25" t="s">
        <v>1793</v>
      </c>
      <c r="K22" s="25" t="s">
        <v>1794</v>
      </c>
      <c r="L22" s="25" t="s">
        <v>178</v>
      </c>
      <c r="M22" s="25" t="s">
        <v>38</v>
      </c>
      <c r="N22" s="25" t="s">
        <v>96</v>
      </c>
      <c r="O22" s="25">
        <v>108</v>
      </c>
      <c r="P22" s="25" t="s">
        <v>2727</v>
      </c>
      <c r="Q22" s="25" t="s">
        <v>2726</v>
      </c>
    </row>
    <row r="23" spans="1:17" ht="75" x14ac:dyDescent="0.25">
      <c r="A23" s="42">
        <v>23</v>
      </c>
      <c r="B23" s="49" t="s">
        <v>3507</v>
      </c>
      <c r="C23" s="25" t="s">
        <v>183</v>
      </c>
      <c r="D23" s="25"/>
      <c r="E23" s="25"/>
      <c r="F23" s="25"/>
      <c r="G23" s="25"/>
      <c r="H23" s="25"/>
      <c r="I23" s="25"/>
      <c r="J23" s="25" t="s">
        <v>1795</v>
      </c>
      <c r="K23" s="25" t="s">
        <v>1796</v>
      </c>
      <c r="L23" s="25" t="s">
        <v>30</v>
      </c>
      <c r="M23" s="25" t="s">
        <v>182</v>
      </c>
      <c r="N23" s="25" t="s">
        <v>92</v>
      </c>
      <c r="O23" s="25">
        <v>85</v>
      </c>
      <c r="P23" s="25" t="s">
        <v>2727</v>
      </c>
      <c r="Q23" s="25" t="s">
        <v>2726</v>
      </c>
    </row>
    <row r="24" spans="1:17" ht="75" x14ac:dyDescent="0.25">
      <c r="A24" s="42">
        <v>24</v>
      </c>
      <c r="B24" s="49" t="s">
        <v>3507</v>
      </c>
      <c r="C24" s="25" t="s">
        <v>188</v>
      </c>
      <c r="D24" s="25"/>
      <c r="E24" s="25"/>
      <c r="F24" s="25"/>
      <c r="G24" s="25"/>
      <c r="H24" s="25"/>
      <c r="I24" s="25"/>
      <c r="J24" s="25" t="s">
        <v>1797</v>
      </c>
      <c r="K24" s="25" t="s">
        <v>1798</v>
      </c>
      <c r="L24" s="25" t="s">
        <v>186</v>
      </c>
      <c r="M24" s="25" t="s">
        <v>38</v>
      </c>
      <c r="N24" s="25" t="s">
        <v>187</v>
      </c>
      <c r="O24" s="25">
        <v>108</v>
      </c>
      <c r="P24" s="25" t="s">
        <v>2728</v>
      </c>
      <c r="Q24" s="25" t="s">
        <v>2725</v>
      </c>
    </row>
    <row r="25" spans="1:17" ht="75" x14ac:dyDescent="0.25">
      <c r="A25" s="42">
        <v>25</v>
      </c>
      <c r="B25" s="49" t="s">
        <v>3507</v>
      </c>
      <c r="C25" s="25" t="s">
        <v>192</v>
      </c>
      <c r="D25" s="25"/>
      <c r="E25" s="25"/>
      <c r="F25" s="25"/>
      <c r="G25" s="25"/>
      <c r="H25" s="25"/>
      <c r="I25" s="25"/>
      <c r="J25" s="25" t="s">
        <v>1799</v>
      </c>
      <c r="K25" s="25" t="s">
        <v>1800</v>
      </c>
      <c r="L25" s="25" t="s">
        <v>54</v>
      </c>
      <c r="M25" s="25" t="s">
        <v>38</v>
      </c>
      <c r="N25" s="25" t="s">
        <v>191</v>
      </c>
      <c r="O25" s="25">
        <v>107</v>
      </c>
      <c r="P25" s="25" t="s">
        <v>2727</v>
      </c>
      <c r="Q25" s="25" t="s">
        <v>2726</v>
      </c>
    </row>
    <row r="26" spans="1:17" ht="75" x14ac:dyDescent="0.25">
      <c r="A26" s="42">
        <v>26</v>
      </c>
      <c r="B26" s="49" t="s">
        <v>3507</v>
      </c>
      <c r="C26" s="25" t="s">
        <v>195</v>
      </c>
      <c r="D26" s="25"/>
      <c r="E26" s="25"/>
      <c r="F26" s="25"/>
      <c r="G26" s="25"/>
      <c r="H26" s="25"/>
      <c r="I26" s="25"/>
      <c r="J26" s="25" t="s">
        <v>1801</v>
      </c>
      <c r="K26" s="25" t="s">
        <v>1802</v>
      </c>
      <c r="L26" s="25" t="s">
        <v>43</v>
      </c>
      <c r="M26" s="25" t="s">
        <v>32</v>
      </c>
      <c r="N26" s="25" t="s">
        <v>92</v>
      </c>
      <c r="O26" s="25">
        <v>97</v>
      </c>
      <c r="P26" s="25" t="s">
        <v>2727</v>
      </c>
      <c r="Q26" s="25" t="s">
        <v>2726</v>
      </c>
    </row>
    <row r="27" spans="1:17" ht="97.5" x14ac:dyDescent="0.25">
      <c r="A27" s="42">
        <v>27</v>
      </c>
      <c r="B27" s="49" t="s">
        <v>3507</v>
      </c>
      <c r="C27" s="25" t="s">
        <v>199</v>
      </c>
      <c r="D27" s="25"/>
      <c r="E27" s="25"/>
      <c r="F27" s="25"/>
      <c r="G27" s="25"/>
      <c r="H27" s="25"/>
      <c r="I27" s="25"/>
      <c r="J27" s="44" t="s">
        <v>1803</v>
      </c>
      <c r="K27" s="44" t="s">
        <v>201</v>
      </c>
      <c r="L27" s="25" t="s">
        <v>51</v>
      </c>
      <c r="M27" s="25" t="s">
        <v>14</v>
      </c>
      <c r="N27" s="25" t="s">
        <v>198</v>
      </c>
      <c r="O27" s="25">
        <v>110.3</v>
      </c>
      <c r="P27" s="25" t="s">
        <v>2727</v>
      </c>
      <c r="Q27" s="25" t="s">
        <v>2726</v>
      </c>
    </row>
    <row r="28" spans="1:17" ht="75" x14ac:dyDescent="0.25">
      <c r="A28" s="42">
        <v>28</v>
      </c>
      <c r="B28" s="49" t="s">
        <v>3507</v>
      </c>
      <c r="C28" s="25" t="s">
        <v>139</v>
      </c>
      <c r="D28" s="25"/>
      <c r="E28" s="25"/>
      <c r="F28" s="25"/>
      <c r="G28" s="25"/>
      <c r="H28" s="25"/>
      <c r="I28" s="25"/>
      <c r="J28" s="25" t="s">
        <v>1804</v>
      </c>
      <c r="K28" s="25" t="s">
        <v>1805</v>
      </c>
      <c r="L28" s="25" t="s">
        <v>108</v>
      </c>
      <c r="M28" s="25" t="s">
        <v>65</v>
      </c>
      <c r="N28" s="25" t="s">
        <v>131</v>
      </c>
      <c r="O28" s="25">
        <v>124</v>
      </c>
      <c r="P28" s="25" t="s">
        <v>2728</v>
      </c>
      <c r="Q28" s="25" t="s">
        <v>2725</v>
      </c>
    </row>
    <row r="29" spans="1:17" ht="75" x14ac:dyDescent="0.25">
      <c r="A29" s="42">
        <v>29</v>
      </c>
      <c r="B29" s="49" t="s">
        <v>3507</v>
      </c>
      <c r="C29" s="25" t="s">
        <v>139</v>
      </c>
      <c r="D29" s="25"/>
      <c r="E29" s="25"/>
      <c r="F29" s="25"/>
      <c r="G29" s="25"/>
      <c r="H29" s="25"/>
      <c r="I29" s="25"/>
      <c r="J29" s="25" t="s">
        <v>1806</v>
      </c>
      <c r="K29" s="25" t="s">
        <v>1807</v>
      </c>
      <c r="L29" s="25" t="s">
        <v>30</v>
      </c>
      <c r="M29" s="25" t="s">
        <v>204</v>
      </c>
      <c r="N29" s="25" t="s">
        <v>205</v>
      </c>
      <c r="O29" s="25">
        <v>108.9</v>
      </c>
      <c r="P29" s="25" t="s">
        <v>2728</v>
      </c>
      <c r="Q29" s="25" t="s">
        <v>2725</v>
      </c>
    </row>
    <row r="30" spans="1:17" ht="75" x14ac:dyDescent="0.25">
      <c r="A30" s="42">
        <v>30</v>
      </c>
      <c r="B30" s="49" t="s">
        <v>3507</v>
      </c>
      <c r="C30" s="25" t="s">
        <v>211</v>
      </c>
      <c r="D30" s="25"/>
      <c r="E30" s="25"/>
      <c r="F30" s="25"/>
      <c r="G30" s="25"/>
      <c r="H30" s="25"/>
      <c r="I30" s="25"/>
      <c r="J30" s="25" t="s">
        <v>1810</v>
      </c>
      <c r="K30" s="25" t="s">
        <v>1811</v>
      </c>
      <c r="L30" s="25" t="s">
        <v>108</v>
      </c>
      <c r="M30" s="25" t="s">
        <v>56</v>
      </c>
      <c r="N30" s="25" t="s">
        <v>115</v>
      </c>
      <c r="O30" s="25">
        <v>109</v>
      </c>
      <c r="P30" s="25" t="s">
        <v>2728</v>
      </c>
      <c r="Q30" s="25" t="s">
        <v>2725</v>
      </c>
    </row>
    <row r="31" spans="1:17" ht="75" x14ac:dyDescent="0.25">
      <c r="A31" s="42">
        <v>31</v>
      </c>
      <c r="B31" s="49" t="s">
        <v>3507</v>
      </c>
      <c r="C31" s="25" t="s">
        <v>215</v>
      </c>
      <c r="D31" s="25"/>
      <c r="E31" s="25"/>
      <c r="F31" s="25"/>
      <c r="G31" s="25"/>
      <c r="H31" s="25"/>
      <c r="I31" s="25"/>
      <c r="J31" s="25" t="s">
        <v>1812</v>
      </c>
      <c r="K31" s="25" t="s">
        <v>1813</v>
      </c>
      <c r="L31" s="25" t="s">
        <v>30</v>
      </c>
      <c r="M31" s="25" t="s">
        <v>31</v>
      </c>
      <c r="N31" s="25" t="s">
        <v>214</v>
      </c>
      <c r="O31" s="25">
        <v>108.9</v>
      </c>
      <c r="P31" s="25" t="s">
        <v>2728</v>
      </c>
      <c r="Q31" s="25" t="s">
        <v>2725</v>
      </c>
    </row>
    <row r="32" spans="1:17" ht="75" x14ac:dyDescent="0.25">
      <c r="A32" s="42">
        <v>32</v>
      </c>
      <c r="B32" s="49" t="s">
        <v>3507</v>
      </c>
      <c r="C32" s="25" t="s">
        <v>219</v>
      </c>
      <c r="D32" s="25"/>
      <c r="E32" s="25"/>
      <c r="F32" s="25"/>
      <c r="G32" s="25"/>
      <c r="H32" s="25"/>
      <c r="I32" s="25"/>
      <c r="J32" s="25" t="s">
        <v>1814</v>
      </c>
      <c r="K32" s="25" t="s">
        <v>1815</v>
      </c>
      <c r="L32" s="25" t="s">
        <v>218</v>
      </c>
      <c r="M32" s="25" t="s">
        <v>38</v>
      </c>
      <c r="N32" s="25" t="s">
        <v>96</v>
      </c>
      <c r="O32" s="25">
        <v>108</v>
      </c>
      <c r="P32" s="25" t="s">
        <v>2727</v>
      </c>
      <c r="Q32" s="25" t="s">
        <v>2726</v>
      </c>
    </row>
    <row r="33" spans="1:17" ht="75" x14ac:dyDescent="0.25">
      <c r="A33" s="42">
        <v>33</v>
      </c>
      <c r="B33" s="49" t="s">
        <v>3507</v>
      </c>
      <c r="C33" s="25" t="s">
        <v>223</v>
      </c>
      <c r="D33" s="25"/>
      <c r="E33" s="25"/>
      <c r="F33" s="25"/>
      <c r="G33" s="25"/>
      <c r="H33" s="25"/>
      <c r="I33" s="25"/>
      <c r="J33" s="25" t="s">
        <v>1816</v>
      </c>
      <c r="K33" s="25" t="s">
        <v>1817</v>
      </c>
      <c r="L33" s="25" t="s">
        <v>222</v>
      </c>
      <c r="M33" s="25" t="s">
        <v>32</v>
      </c>
      <c r="N33" s="25" t="s">
        <v>101</v>
      </c>
      <c r="O33" s="25">
        <v>97</v>
      </c>
      <c r="P33" s="25" t="s">
        <v>2727</v>
      </c>
      <c r="Q33" s="25" t="s">
        <v>2726</v>
      </c>
    </row>
    <row r="34" spans="1:17" ht="75" x14ac:dyDescent="0.25">
      <c r="A34" s="42">
        <v>34</v>
      </c>
      <c r="B34" s="49" t="s">
        <v>3507</v>
      </c>
      <c r="C34" s="25" t="s">
        <v>227</v>
      </c>
      <c r="D34" s="25"/>
      <c r="E34" s="25"/>
      <c r="F34" s="25"/>
      <c r="G34" s="25"/>
      <c r="H34" s="25"/>
      <c r="I34" s="25"/>
      <c r="J34" s="25" t="s">
        <v>1818</v>
      </c>
      <c r="K34" s="25" t="s">
        <v>1819</v>
      </c>
      <c r="L34" s="25" t="s">
        <v>226</v>
      </c>
      <c r="M34" s="25" t="s">
        <v>32</v>
      </c>
      <c r="N34" s="25" t="s">
        <v>92</v>
      </c>
      <c r="O34" s="25">
        <v>97</v>
      </c>
      <c r="P34" s="25" t="s">
        <v>2727</v>
      </c>
      <c r="Q34" s="25" t="s">
        <v>2726</v>
      </c>
    </row>
    <row r="35" spans="1:17" ht="75" x14ac:dyDescent="0.25">
      <c r="A35" s="42">
        <v>35</v>
      </c>
      <c r="B35" s="49" t="s">
        <v>3507</v>
      </c>
      <c r="C35" s="25" t="s">
        <v>230</v>
      </c>
      <c r="D35" s="25"/>
      <c r="E35" s="25"/>
      <c r="F35" s="25"/>
      <c r="G35" s="25"/>
      <c r="H35" s="25"/>
      <c r="I35" s="25"/>
      <c r="J35" s="25" t="s">
        <v>1820</v>
      </c>
      <c r="K35" s="25" t="s">
        <v>1821</v>
      </c>
      <c r="L35" s="25" t="s">
        <v>47</v>
      </c>
      <c r="M35" s="25" t="s">
        <v>38</v>
      </c>
      <c r="N35" s="25" t="s">
        <v>131</v>
      </c>
      <c r="O35" s="25">
        <v>108</v>
      </c>
      <c r="P35" s="25" t="s">
        <v>2727</v>
      </c>
      <c r="Q35" s="25" t="s">
        <v>2726</v>
      </c>
    </row>
    <row r="36" spans="1:17" ht="75" x14ac:dyDescent="0.25">
      <c r="A36" s="42">
        <v>36</v>
      </c>
      <c r="B36" s="49" t="s">
        <v>3507</v>
      </c>
      <c r="C36" s="25" t="s">
        <v>234</v>
      </c>
      <c r="D36" s="25"/>
      <c r="E36" s="25"/>
      <c r="F36" s="25"/>
      <c r="G36" s="25"/>
      <c r="H36" s="25"/>
      <c r="I36" s="25"/>
      <c r="J36" s="25" t="s">
        <v>1822</v>
      </c>
      <c r="K36" s="25" t="s">
        <v>1823</v>
      </c>
      <c r="L36" s="25" t="s">
        <v>51</v>
      </c>
      <c r="M36" s="25" t="s">
        <v>14</v>
      </c>
      <c r="N36" s="25" t="s">
        <v>233</v>
      </c>
      <c r="O36" s="25">
        <v>110.3</v>
      </c>
      <c r="P36" s="25" t="s">
        <v>2728</v>
      </c>
      <c r="Q36" s="25" t="s">
        <v>2725</v>
      </c>
    </row>
    <row r="37" spans="1:17" ht="75" x14ac:dyDescent="0.25">
      <c r="A37" s="42">
        <v>37</v>
      </c>
      <c r="B37" s="50" t="s">
        <v>3507</v>
      </c>
      <c r="C37" s="25" t="s">
        <v>237</v>
      </c>
      <c r="D37" s="25"/>
      <c r="E37" s="25"/>
      <c r="F37" s="25"/>
      <c r="G37" s="25"/>
      <c r="H37" s="25"/>
      <c r="I37" s="25"/>
      <c r="J37" s="25" t="s">
        <v>1824</v>
      </c>
      <c r="K37" s="25" t="s">
        <v>1825</v>
      </c>
      <c r="L37" s="25" t="s">
        <v>51</v>
      </c>
      <c r="M37" s="25" t="s">
        <v>15</v>
      </c>
      <c r="N37" s="25" t="s">
        <v>142</v>
      </c>
      <c r="O37" s="25">
        <v>113.7</v>
      </c>
      <c r="P37" s="25" t="s">
        <v>2728</v>
      </c>
      <c r="Q37" s="25" t="s">
        <v>2725</v>
      </c>
    </row>
    <row r="38" spans="1:17" ht="75" x14ac:dyDescent="0.25">
      <c r="A38" s="42">
        <v>38</v>
      </c>
      <c r="B38" s="50" t="s">
        <v>3507</v>
      </c>
      <c r="C38" s="25" t="s">
        <v>240</v>
      </c>
      <c r="D38" s="25"/>
      <c r="E38" s="25"/>
      <c r="F38" s="25"/>
      <c r="G38" s="25"/>
      <c r="H38" s="25"/>
      <c r="I38" s="25"/>
      <c r="J38" s="25" t="s">
        <v>1826</v>
      </c>
      <c r="K38" s="25" t="s">
        <v>1827</v>
      </c>
      <c r="L38" s="25" t="s">
        <v>30</v>
      </c>
      <c r="M38" s="25" t="s">
        <v>52</v>
      </c>
      <c r="N38" s="25" t="s">
        <v>96</v>
      </c>
      <c r="O38" s="25">
        <v>97.2</v>
      </c>
      <c r="P38" s="25" t="s">
        <v>2728</v>
      </c>
      <c r="Q38" s="25" t="s">
        <v>2725</v>
      </c>
    </row>
    <row r="39" spans="1:17" ht="75" x14ac:dyDescent="0.25">
      <c r="A39" s="42">
        <v>39</v>
      </c>
      <c r="B39" s="50" t="s">
        <v>3507</v>
      </c>
      <c r="C39" s="25" t="s">
        <v>243</v>
      </c>
      <c r="D39" s="25"/>
      <c r="E39" s="25"/>
      <c r="F39" s="25"/>
      <c r="G39" s="25"/>
      <c r="H39" s="25"/>
      <c r="I39" s="25"/>
      <c r="J39" s="25" t="s">
        <v>1828</v>
      </c>
      <c r="K39" s="25" t="s">
        <v>1829</v>
      </c>
      <c r="L39" s="25" t="s">
        <v>222</v>
      </c>
      <c r="M39" s="25" t="s">
        <v>38</v>
      </c>
      <c r="N39" s="25" t="s">
        <v>96</v>
      </c>
      <c r="O39" s="25">
        <v>108</v>
      </c>
      <c r="P39" s="25" t="s">
        <v>2727</v>
      </c>
      <c r="Q39" s="25" t="s">
        <v>2726</v>
      </c>
    </row>
    <row r="40" spans="1:17" ht="75" x14ac:dyDescent="0.25">
      <c r="A40" s="42">
        <v>40</v>
      </c>
      <c r="B40" s="50" t="s">
        <v>3507</v>
      </c>
      <c r="C40" s="25" t="s">
        <v>247</v>
      </c>
      <c r="D40" s="25"/>
      <c r="E40" s="25"/>
      <c r="F40" s="25"/>
      <c r="G40" s="25"/>
      <c r="H40" s="25"/>
      <c r="I40" s="25"/>
      <c r="J40" s="25" t="s">
        <v>1830</v>
      </c>
      <c r="K40" s="25" t="s">
        <v>1831</v>
      </c>
      <c r="L40" s="25" t="s">
        <v>30</v>
      </c>
      <c r="M40" s="25" t="s">
        <v>19</v>
      </c>
      <c r="N40" s="25" t="s">
        <v>246</v>
      </c>
      <c r="O40" s="25">
        <v>97.2</v>
      </c>
      <c r="P40" s="25" t="s">
        <v>2728</v>
      </c>
      <c r="Q40" s="25" t="s">
        <v>2725</v>
      </c>
    </row>
    <row r="41" spans="1:17" ht="75" x14ac:dyDescent="0.25">
      <c r="A41" s="42">
        <v>41</v>
      </c>
      <c r="B41" s="50" t="s">
        <v>3507</v>
      </c>
      <c r="C41" s="25" t="s">
        <v>250</v>
      </c>
      <c r="D41" s="25"/>
      <c r="E41" s="25"/>
      <c r="F41" s="25"/>
      <c r="G41" s="25"/>
      <c r="H41" s="25"/>
      <c r="I41" s="25"/>
      <c r="J41" s="25" t="s">
        <v>1832</v>
      </c>
      <c r="K41" s="25" t="s">
        <v>1833</v>
      </c>
      <c r="L41" s="25" t="s">
        <v>30</v>
      </c>
      <c r="M41" s="25" t="s">
        <v>31</v>
      </c>
      <c r="N41" s="25" t="s">
        <v>214</v>
      </c>
      <c r="O41" s="25">
        <v>108.9</v>
      </c>
      <c r="P41" s="25" t="s">
        <v>2728</v>
      </c>
      <c r="Q41" s="25" t="s">
        <v>2725</v>
      </c>
    </row>
    <row r="42" spans="1:17" ht="75" x14ac:dyDescent="0.25">
      <c r="A42" s="42">
        <v>42</v>
      </c>
      <c r="B42" s="50" t="s">
        <v>3507</v>
      </c>
      <c r="C42" s="25" t="s">
        <v>253</v>
      </c>
      <c r="D42" s="25"/>
      <c r="E42" s="25"/>
      <c r="F42" s="25"/>
      <c r="G42" s="25"/>
      <c r="H42" s="25"/>
      <c r="I42" s="25"/>
      <c r="J42" s="25" t="s">
        <v>1834</v>
      </c>
      <c r="K42" s="25" t="s">
        <v>1835</v>
      </c>
      <c r="L42" s="25" t="s">
        <v>54</v>
      </c>
      <c r="M42" s="25" t="s">
        <v>38</v>
      </c>
      <c r="N42" s="25" t="s">
        <v>96</v>
      </c>
      <c r="O42" s="25">
        <v>108</v>
      </c>
      <c r="P42" s="25" t="s">
        <v>2727</v>
      </c>
      <c r="Q42" s="25" t="s">
        <v>2726</v>
      </c>
    </row>
    <row r="43" spans="1:17" ht="75" x14ac:dyDescent="0.25">
      <c r="A43" s="42">
        <v>43</v>
      </c>
      <c r="B43" s="50" t="s">
        <v>3507</v>
      </c>
      <c r="C43" s="25" t="s">
        <v>256</v>
      </c>
      <c r="D43" s="25"/>
      <c r="E43" s="25"/>
      <c r="F43" s="25"/>
      <c r="G43" s="25"/>
      <c r="H43" s="25"/>
      <c r="I43" s="25"/>
      <c r="J43" s="25" t="s">
        <v>1836</v>
      </c>
      <c r="K43" s="25" t="s">
        <v>1837</v>
      </c>
      <c r="L43" s="25" t="s">
        <v>53</v>
      </c>
      <c r="M43" s="25" t="s">
        <v>32</v>
      </c>
      <c r="N43" s="25" t="s">
        <v>92</v>
      </c>
      <c r="O43" s="25">
        <v>97</v>
      </c>
      <c r="P43" s="25" t="s">
        <v>2727</v>
      </c>
      <c r="Q43" s="25" t="s">
        <v>2726</v>
      </c>
    </row>
    <row r="44" spans="1:17" ht="75" x14ac:dyDescent="0.25">
      <c r="A44" s="42">
        <v>44</v>
      </c>
      <c r="B44" s="50" t="s">
        <v>3507</v>
      </c>
      <c r="C44" s="25" t="s">
        <v>260</v>
      </c>
      <c r="D44" s="25"/>
      <c r="E44" s="25"/>
      <c r="F44" s="25"/>
      <c r="G44" s="25"/>
      <c r="H44" s="25"/>
      <c r="I44" s="25"/>
      <c r="J44" s="25" t="s">
        <v>1838</v>
      </c>
      <c r="K44" s="25" t="s">
        <v>1839</v>
      </c>
      <c r="L44" s="25" t="s">
        <v>259</v>
      </c>
      <c r="M44" s="25" t="s">
        <v>32</v>
      </c>
      <c r="N44" s="25" t="s">
        <v>96</v>
      </c>
      <c r="O44" s="25">
        <v>97</v>
      </c>
      <c r="P44" s="25" t="s">
        <v>2727</v>
      </c>
      <c r="Q44" s="25" t="s">
        <v>2726</v>
      </c>
    </row>
    <row r="45" spans="1:17" ht="75" x14ac:dyDescent="0.25">
      <c r="A45" s="42">
        <v>45</v>
      </c>
      <c r="B45" s="50" t="s">
        <v>3507</v>
      </c>
      <c r="C45" s="25" t="s">
        <v>3528</v>
      </c>
      <c r="D45" s="25"/>
      <c r="E45" s="25"/>
      <c r="F45" s="25"/>
      <c r="G45" s="25"/>
      <c r="H45" s="25"/>
      <c r="I45" s="25"/>
      <c r="J45" s="25" t="s">
        <v>1840</v>
      </c>
      <c r="K45" s="25" t="s">
        <v>1841</v>
      </c>
      <c r="L45" s="25" t="s">
        <v>48</v>
      </c>
      <c r="M45" s="25" t="s">
        <v>263</v>
      </c>
      <c r="N45" s="25" t="s">
        <v>92</v>
      </c>
      <c r="O45" s="25">
        <v>97</v>
      </c>
      <c r="P45" s="25" t="s">
        <v>2728</v>
      </c>
      <c r="Q45" s="25" t="s">
        <v>2725</v>
      </c>
    </row>
    <row r="46" spans="1:17" ht="78" x14ac:dyDescent="0.25">
      <c r="A46" s="42">
        <v>46</v>
      </c>
      <c r="B46" s="50" t="s">
        <v>3507</v>
      </c>
      <c r="C46" s="25" t="s">
        <v>267</v>
      </c>
      <c r="D46" s="25"/>
      <c r="E46" s="25"/>
      <c r="F46" s="25"/>
      <c r="G46" s="25"/>
      <c r="H46" s="25"/>
      <c r="I46" s="25"/>
      <c r="J46" s="44" t="s">
        <v>200</v>
      </c>
      <c r="K46" s="25" t="s">
        <v>1842</v>
      </c>
      <c r="L46" s="25" t="s">
        <v>43</v>
      </c>
      <c r="M46" s="25" t="s">
        <v>32</v>
      </c>
      <c r="N46" s="25" t="s">
        <v>92</v>
      </c>
      <c r="O46" s="25">
        <v>97</v>
      </c>
      <c r="P46" s="25" t="s">
        <v>2727</v>
      </c>
      <c r="Q46" s="25" t="s">
        <v>2726</v>
      </c>
    </row>
    <row r="47" spans="1:17" ht="75" x14ac:dyDescent="0.25">
      <c r="A47" s="42">
        <v>47</v>
      </c>
      <c r="B47" s="50" t="s">
        <v>3507</v>
      </c>
      <c r="C47" s="25" t="s">
        <v>270</v>
      </c>
      <c r="D47" s="25"/>
      <c r="E47" s="25"/>
      <c r="F47" s="25"/>
      <c r="G47" s="25"/>
      <c r="H47" s="25"/>
      <c r="I47" s="25"/>
      <c r="J47" s="25" t="s">
        <v>1843</v>
      </c>
      <c r="K47" s="25" t="s">
        <v>1844</v>
      </c>
      <c r="L47" s="25" t="s">
        <v>269</v>
      </c>
      <c r="M47" s="25" t="s">
        <v>38</v>
      </c>
      <c r="N47" s="25" t="s">
        <v>101</v>
      </c>
      <c r="O47" s="25">
        <v>108</v>
      </c>
      <c r="P47" s="25" t="s">
        <v>2727</v>
      </c>
      <c r="Q47" s="25" t="s">
        <v>2726</v>
      </c>
    </row>
    <row r="48" spans="1:17" ht="75" x14ac:dyDescent="0.25">
      <c r="A48" s="42">
        <v>48</v>
      </c>
      <c r="B48" s="50" t="s">
        <v>3507</v>
      </c>
      <c r="C48" s="25" t="s">
        <v>273</v>
      </c>
      <c r="D48" s="25"/>
      <c r="E48" s="25"/>
      <c r="F48" s="25"/>
      <c r="G48" s="25"/>
      <c r="H48" s="25"/>
      <c r="I48" s="25"/>
      <c r="J48" s="44" t="s">
        <v>49</v>
      </c>
      <c r="K48" s="25" t="s">
        <v>1845</v>
      </c>
      <c r="L48" s="25" t="s">
        <v>43</v>
      </c>
      <c r="M48" s="25" t="s">
        <v>32</v>
      </c>
      <c r="N48" s="25" t="s">
        <v>92</v>
      </c>
      <c r="O48" s="25">
        <v>97</v>
      </c>
      <c r="P48" s="25" t="s">
        <v>2727</v>
      </c>
      <c r="Q48" s="25" t="s">
        <v>2726</v>
      </c>
    </row>
    <row r="49" spans="1:17" ht="75" x14ac:dyDescent="0.25">
      <c r="A49" s="42">
        <v>49</v>
      </c>
      <c r="B49" s="50" t="s">
        <v>3507</v>
      </c>
      <c r="C49" s="25" t="s">
        <v>276</v>
      </c>
      <c r="D49" s="25"/>
      <c r="E49" s="25"/>
      <c r="F49" s="25"/>
      <c r="G49" s="25"/>
      <c r="H49" s="25"/>
      <c r="I49" s="25"/>
      <c r="J49" s="25" t="s">
        <v>1846</v>
      </c>
      <c r="K49" s="25" t="s">
        <v>1847</v>
      </c>
      <c r="L49" s="25" t="s">
        <v>44</v>
      </c>
      <c r="M49" s="25" t="s">
        <v>45</v>
      </c>
      <c r="N49" s="25" t="s">
        <v>96</v>
      </c>
      <c r="O49" s="25">
        <v>109</v>
      </c>
      <c r="P49" s="25" t="s">
        <v>2728</v>
      </c>
      <c r="Q49" s="25" t="s">
        <v>2725</v>
      </c>
    </row>
    <row r="50" spans="1:17" ht="75" x14ac:dyDescent="0.25">
      <c r="A50" s="42">
        <v>50</v>
      </c>
      <c r="B50" s="50" t="s">
        <v>3507</v>
      </c>
      <c r="C50" s="25" t="s">
        <v>279</v>
      </c>
      <c r="D50" s="25"/>
      <c r="E50" s="25"/>
      <c r="F50" s="25"/>
      <c r="G50" s="25"/>
      <c r="H50" s="25"/>
      <c r="I50" s="25"/>
      <c r="J50" s="25" t="s">
        <v>1848</v>
      </c>
      <c r="K50" s="25" t="s">
        <v>1849</v>
      </c>
      <c r="L50" s="25" t="s">
        <v>69</v>
      </c>
      <c r="M50" s="25" t="s">
        <v>32</v>
      </c>
      <c r="N50" s="25" t="s">
        <v>92</v>
      </c>
      <c r="O50" s="25">
        <v>97</v>
      </c>
      <c r="P50" s="25" t="s">
        <v>2727</v>
      </c>
      <c r="Q50" s="25" t="s">
        <v>2726</v>
      </c>
    </row>
    <row r="51" spans="1:17" ht="75" x14ac:dyDescent="0.25">
      <c r="A51" s="42">
        <v>51</v>
      </c>
      <c r="B51" s="50" t="s">
        <v>3507</v>
      </c>
      <c r="C51" s="25" t="s">
        <v>287</v>
      </c>
      <c r="D51" s="25"/>
      <c r="E51" s="25"/>
      <c r="F51" s="25"/>
      <c r="G51" s="25"/>
      <c r="H51" s="25"/>
      <c r="I51" s="25"/>
      <c r="J51" s="25" t="s">
        <v>1852</v>
      </c>
      <c r="K51" s="25" t="s">
        <v>1853</v>
      </c>
      <c r="L51" s="25" t="s">
        <v>51</v>
      </c>
      <c r="M51" s="25" t="s">
        <v>8</v>
      </c>
      <c r="N51" s="25" t="s">
        <v>286</v>
      </c>
      <c r="O51" s="25">
        <v>110.3</v>
      </c>
      <c r="P51" s="25" t="s">
        <v>2728</v>
      </c>
      <c r="Q51" s="25" t="s">
        <v>2725</v>
      </c>
    </row>
    <row r="52" spans="1:17" ht="75" x14ac:dyDescent="0.25">
      <c r="A52" s="42">
        <v>52</v>
      </c>
      <c r="B52" s="50" t="s">
        <v>3507</v>
      </c>
      <c r="C52" s="25" t="s">
        <v>291</v>
      </c>
      <c r="D52" s="25"/>
      <c r="E52" s="25"/>
      <c r="F52" s="25"/>
      <c r="G52" s="25"/>
      <c r="H52" s="25"/>
      <c r="I52" s="25"/>
      <c r="J52" s="25" t="s">
        <v>1854</v>
      </c>
      <c r="K52" s="25" t="s">
        <v>1855</v>
      </c>
      <c r="L52" s="25" t="s">
        <v>30</v>
      </c>
      <c r="M52" s="25" t="s">
        <v>33</v>
      </c>
      <c r="N52" s="25" t="s">
        <v>290</v>
      </c>
      <c r="O52" s="25">
        <v>97.2</v>
      </c>
      <c r="P52" s="25" t="s">
        <v>2728</v>
      </c>
      <c r="Q52" s="25" t="s">
        <v>2725</v>
      </c>
    </row>
    <row r="53" spans="1:17" ht="75" x14ac:dyDescent="0.25">
      <c r="A53" s="42">
        <v>53</v>
      </c>
      <c r="B53" s="50" t="s">
        <v>3507</v>
      </c>
      <c r="C53" s="25" t="s">
        <v>294</v>
      </c>
      <c r="D53" s="25"/>
      <c r="E53" s="25"/>
      <c r="F53" s="25"/>
      <c r="G53" s="25"/>
      <c r="H53" s="25"/>
      <c r="I53" s="25"/>
      <c r="J53" s="25" t="s">
        <v>1856</v>
      </c>
      <c r="K53" s="25" t="s">
        <v>1857</v>
      </c>
      <c r="L53" s="25" t="s">
        <v>108</v>
      </c>
      <c r="M53" s="25" t="s">
        <v>16</v>
      </c>
      <c r="N53" s="25" t="s">
        <v>161</v>
      </c>
      <c r="O53" s="25">
        <v>109</v>
      </c>
      <c r="P53" s="25" t="s">
        <v>2728</v>
      </c>
      <c r="Q53" s="25" t="s">
        <v>2725</v>
      </c>
    </row>
    <row r="54" spans="1:17" ht="75" x14ac:dyDescent="0.25">
      <c r="A54" s="42">
        <v>54</v>
      </c>
      <c r="B54" s="50" t="s">
        <v>3507</v>
      </c>
      <c r="C54" s="25" t="s">
        <v>297</v>
      </c>
      <c r="D54" s="25"/>
      <c r="E54" s="25"/>
      <c r="F54" s="25"/>
      <c r="G54" s="25"/>
      <c r="H54" s="25"/>
      <c r="I54" s="25"/>
      <c r="J54" s="25" t="s">
        <v>1858</v>
      </c>
      <c r="K54" s="25" t="s">
        <v>1859</v>
      </c>
      <c r="L54" s="25" t="s">
        <v>30</v>
      </c>
      <c r="M54" s="25" t="s">
        <v>31</v>
      </c>
      <c r="N54" s="25" t="s">
        <v>205</v>
      </c>
      <c r="O54" s="25">
        <v>108.9</v>
      </c>
      <c r="P54" s="25" t="s">
        <v>2728</v>
      </c>
      <c r="Q54" s="25" t="s">
        <v>2725</v>
      </c>
    </row>
    <row r="55" spans="1:17" ht="116.25" x14ac:dyDescent="0.25">
      <c r="A55" s="42">
        <v>55</v>
      </c>
      <c r="B55" s="50" t="s">
        <v>3507</v>
      </c>
      <c r="C55" s="25" t="s">
        <v>300</v>
      </c>
      <c r="D55" s="25"/>
      <c r="E55" s="25"/>
      <c r="F55" s="25"/>
      <c r="G55" s="25"/>
      <c r="H55" s="25"/>
      <c r="I55" s="25"/>
      <c r="J55" s="44" t="s">
        <v>1860</v>
      </c>
      <c r="K55" s="25" t="s">
        <v>3511</v>
      </c>
      <c r="L55" s="25" t="s">
        <v>43</v>
      </c>
      <c r="M55" s="25" t="s">
        <v>38</v>
      </c>
      <c r="N55" s="25" t="s">
        <v>96</v>
      </c>
      <c r="O55" s="25">
        <v>108</v>
      </c>
      <c r="P55" s="25" t="s">
        <v>2727</v>
      </c>
      <c r="Q55" s="25" t="s">
        <v>2726</v>
      </c>
    </row>
    <row r="56" spans="1:17" ht="75" x14ac:dyDescent="0.25">
      <c r="A56" s="42">
        <v>56</v>
      </c>
      <c r="B56" s="50" t="s">
        <v>3507</v>
      </c>
      <c r="C56" s="25" t="s">
        <v>304</v>
      </c>
      <c r="D56" s="25"/>
      <c r="E56" s="25"/>
      <c r="F56" s="25"/>
      <c r="G56" s="25"/>
      <c r="H56" s="25"/>
      <c r="I56" s="25"/>
      <c r="J56" s="25" t="s">
        <v>1861</v>
      </c>
      <c r="K56" s="25" t="s">
        <v>1862</v>
      </c>
      <c r="L56" s="25" t="s">
        <v>303</v>
      </c>
      <c r="M56" s="25" t="s">
        <v>38</v>
      </c>
      <c r="N56" s="25" t="s">
        <v>96</v>
      </c>
      <c r="O56" s="25">
        <v>108</v>
      </c>
      <c r="P56" s="25" t="s">
        <v>2727</v>
      </c>
      <c r="Q56" s="25" t="s">
        <v>2726</v>
      </c>
    </row>
    <row r="57" spans="1:17" ht="75" x14ac:dyDescent="0.25">
      <c r="A57" s="42">
        <v>57</v>
      </c>
      <c r="B57" s="50" t="s">
        <v>3507</v>
      </c>
      <c r="C57" s="25" t="s">
        <v>307</v>
      </c>
      <c r="D57" s="25"/>
      <c r="E57" s="25"/>
      <c r="F57" s="25"/>
      <c r="G57" s="25"/>
      <c r="H57" s="25"/>
      <c r="I57" s="25"/>
      <c r="J57" s="25" t="s">
        <v>1863</v>
      </c>
      <c r="K57" s="25" t="s">
        <v>1864</v>
      </c>
      <c r="L57" s="25" t="s">
        <v>30</v>
      </c>
      <c r="M57" s="25" t="s">
        <v>52</v>
      </c>
      <c r="N57" s="25" t="s">
        <v>96</v>
      </c>
      <c r="O57" s="25">
        <v>97.2</v>
      </c>
      <c r="P57" s="25" t="s">
        <v>2728</v>
      </c>
      <c r="Q57" s="25" t="s">
        <v>2725</v>
      </c>
    </row>
    <row r="58" spans="1:17" ht="75" x14ac:dyDescent="0.25">
      <c r="A58" s="42">
        <v>58</v>
      </c>
      <c r="B58" s="50" t="s">
        <v>3507</v>
      </c>
      <c r="C58" s="25" t="s">
        <v>310</v>
      </c>
      <c r="D58" s="25"/>
      <c r="E58" s="25"/>
      <c r="F58" s="25"/>
      <c r="G58" s="25"/>
      <c r="H58" s="25"/>
      <c r="I58" s="25"/>
      <c r="J58" s="25" t="s">
        <v>1865</v>
      </c>
      <c r="K58" s="25" t="s">
        <v>1866</v>
      </c>
      <c r="L58" s="25" t="s">
        <v>108</v>
      </c>
      <c r="M58" s="25" t="s">
        <v>23</v>
      </c>
      <c r="N58" s="25" t="s">
        <v>233</v>
      </c>
      <c r="O58" s="25">
        <v>109</v>
      </c>
      <c r="P58" s="25" t="s">
        <v>2728</v>
      </c>
      <c r="Q58" s="25" t="s">
        <v>2725</v>
      </c>
    </row>
    <row r="59" spans="1:17" ht="75" x14ac:dyDescent="0.25">
      <c r="A59" s="42">
        <v>59</v>
      </c>
      <c r="B59" s="50" t="s">
        <v>3507</v>
      </c>
      <c r="C59" s="25" t="s">
        <v>313</v>
      </c>
      <c r="D59" s="25"/>
      <c r="E59" s="25"/>
      <c r="F59" s="25"/>
      <c r="G59" s="25"/>
      <c r="H59" s="25"/>
      <c r="I59" s="25"/>
      <c r="J59" s="25" t="s">
        <v>1867</v>
      </c>
      <c r="K59" s="25" t="s">
        <v>1868</v>
      </c>
      <c r="L59" s="25" t="s">
        <v>30</v>
      </c>
      <c r="M59" s="25" t="s">
        <v>182</v>
      </c>
      <c r="N59" s="25" t="s">
        <v>92</v>
      </c>
      <c r="O59" s="25">
        <v>85</v>
      </c>
      <c r="P59" s="25" t="s">
        <v>2727</v>
      </c>
      <c r="Q59" s="25" t="s">
        <v>2726</v>
      </c>
    </row>
    <row r="60" spans="1:17" ht="75" x14ac:dyDescent="0.25">
      <c r="A60" s="42">
        <v>60</v>
      </c>
      <c r="B60" s="50" t="s">
        <v>3507</v>
      </c>
      <c r="C60" s="25" t="s">
        <v>316</v>
      </c>
      <c r="D60" s="25"/>
      <c r="E60" s="25"/>
      <c r="F60" s="25"/>
      <c r="G60" s="25"/>
      <c r="H60" s="25"/>
      <c r="I60" s="25"/>
      <c r="J60" s="25" t="s">
        <v>1869</v>
      </c>
      <c r="K60" s="25" t="s">
        <v>1870</v>
      </c>
      <c r="L60" s="25" t="s">
        <v>47</v>
      </c>
      <c r="M60" s="25" t="s">
        <v>32</v>
      </c>
      <c r="N60" s="25" t="s">
        <v>92</v>
      </c>
      <c r="O60" s="25">
        <v>97</v>
      </c>
      <c r="P60" s="25" t="s">
        <v>2727</v>
      </c>
      <c r="Q60" s="25" t="s">
        <v>2726</v>
      </c>
    </row>
    <row r="61" spans="1:17" ht="97.5" x14ac:dyDescent="0.25">
      <c r="A61" s="42">
        <v>61</v>
      </c>
      <c r="B61" s="50" t="s">
        <v>3507</v>
      </c>
      <c r="C61" s="25" t="s">
        <v>319</v>
      </c>
      <c r="D61" s="25"/>
      <c r="E61" s="25"/>
      <c r="F61" s="25"/>
      <c r="G61" s="25"/>
      <c r="H61" s="25"/>
      <c r="I61" s="25"/>
      <c r="J61" s="44" t="s">
        <v>320</v>
      </c>
      <c r="K61" s="25" t="s">
        <v>1871</v>
      </c>
      <c r="L61" s="25" t="s">
        <v>30</v>
      </c>
      <c r="M61" s="25" t="s">
        <v>33</v>
      </c>
      <c r="N61" s="25" t="s">
        <v>96</v>
      </c>
      <c r="O61" s="25">
        <v>97.2</v>
      </c>
      <c r="P61" s="25" t="s">
        <v>2727</v>
      </c>
      <c r="Q61" s="25" t="s">
        <v>2726</v>
      </c>
    </row>
    <row r="62" spans="1:17" ht="75" x14ac:dyDescent="0.25">
      <c r="A62" s="42">
        <v>62</v>
      </c>
      <c r="B62" s="50" t="s">
        <v>3507</v>
      </c>
      <c r="C62" s="25" t="s">
        <v>322</v>
      </c>
      <c r="D62" s="25"/>
      <c r="E62" s="25"/>
      <c r="F62" s="25"/>
      <c r="G62" s="25"/>
      <c r="H62" s="25"/>
      <c r="I62" s="25"/>
      <c r="J62" s="25" t="s">
        <v>1872</v>
      </c>
      <c r="K62" s="25" t="s">
        <v>1873</v>
      </c>
      <c r="L62" s="25" t="s">
        <v>51</v>
      </c>
      <c r="M62" s="25" t="s">
        <v>14</v>
      </c>
      <c r="N62" s="25" t="s">
        <v>115</v>
      </c>
      <c r="O62" s="25">
        <v>110.3</v>
      </c>
      <c r="P62" s="25" t="s">
        <v>2728</v>
      </c>
      <c r="Q62" s="25" t="s">
        <v>2725</v>
      </c>
    </row>
    <row r="63" spans="1:17" ht="75" x14ac:dyDescent="0.25">
      <c r="A63" s="42">
        <v>63</v>
      </c>
      <c r="B63" s="50" t="s">
        <v>3507</v>
      </c>
      <c r="C63" s="25" t="s">
        <v>325</v>
      </c>
      <c r="D63" s="25"/>
      <c r="E63" s="25"/>
      <c r="F63" s="25"/>
      <c r="G63" s="25"/>
      <c r="H63" s="25"/>
      <c r="I63" s="25"/>
      <c r="J63" s="25" t="s">
        <v>1874</v>
      </c>
      <c r="K63" s="25" t="s">
        <v>1875</v>
      </c>
      <c r="L63" s="25" t="s">
        <v>30</v>
      </c>
      <c r="M63" s="25" t="s">
        <v>33</v>
      </c>
      <c r="N63" s="25" t="s">
        <v>96</v>
      </c>
      <c r="O63" s="25">
        <v>97.2</v>
      </c>
      <c r="P63" s="25" t="s">
        <v>2728</v>
      </c>
      <c r="Q63" s="25" t="s">
        <v>2725</v>
      </c>
    </row>
    <row r="64" spans="1:17" ht="75" x14ac:dyDescent="0.25">
      <c r="A64" s="42">
        <v>64</v>
      </c>
      <c r="B64" s="50" t="s">
        <v>3507</v>
      </c>
      <c r="C64" s="25" t="s">
        <v>328</v>
      </c>
      <c r="D64" s="25"/>
      <c r="E64" s="25"/>
      <c r="F64" s="25"/>
      <c r="G64" s="25"/>
      <c r="H64" s="25"/>
      <c r="I64" s="25"/>
      <c r="J64" s="25" t="s">
        <v>1876</v>
      </c>
      <c r="K64" s="25" t="s">
        <v>1877</v>
      </c>
      <c r="L64" s="25" t="s">
        <v>62</v>
      </c>
      <c r="M64" s="25" t="s">
        <v>32</v>
      </c>
      <c r="N64" s="25" t="s">
        <v>115</v>
      </c>
      <c r="O64" s="25">
        <v>97</v>
      </c>
      <c r="P64" s="25" t="s">
        <v>2727</v>
      </c>
      <c r="Q64" s="25" t="s">
        <v>2726</v>
      </c>
    </row>
    <row r="65" spans="1:17" ht="75" x14ac:dyDescent="0.25">
      <c r="A65" s="42">
        <v>65</v>
      </c>
      <c r="B65" s="50" t="s">
        <v>3507</v>
      </c>
      <c r="C65" s="25" t="s">
        <v>331</v>
      </c>
      <c r="D65" s="25"/>
      <c r="E65" s="25"/>
      <c r="F65" s="25"/>
      <c r="G65" s="25"/>
      <c r="H65" s="25"/>
      <c r="I65" s="25"/>
      <c r="J65" s="25" t="s">
        <v>1878</v>
      </c>
      <c r="K65" s="25" t="s">
        <v>1879</v>
      </c>
      <c r="L65" s="25" t="s">
        <v>168</v>
      </c>
      <c r="M65" s="25" t="s">
        <v>38</v>
      </c>
      <c r="N65" s="25" t="s">
        <v>96</v>
      </c>
      <c r="O65" s="25">
        <v>108</v>
      </c>
      <c r="P65" s="25" t="s">
        <v>2727</v>
      </c>
      <c r="Q65" s="25" t="s">
        <v>2726</v>
      </c>
    </row>
    <row r="66" spans="1:17" ht="75" x14ac:dyDescent="0.25">
      <c r="A66" s="42">
        <v>66</v>
      </c>
      <c r="B66" s="50" t="s">
        <v>3507</v>
      </c>
      <c r="C66" s="25" t="s">
        <v>334</v>
      </c>
      <c r="D66" s="25"/>
      <c r="E66" s="25"/>
      <c r="F66" s="25"/>
      <c r="G66" s="25"/>
      <c r="H66" s="25"/>
      <c r="I66" s="25"/>
      <c r="J66" s="25" t="s">
        <v>1880</v>
      </c>
      <c r="K66" s="25" t="s">
        <v>1881</v>
      </c>
      <c r="L66" s="25" t="s">
        <v>51</v>
      </c>
      <c r="M66" s="25" t="s">
        <v>14</v>
      </c>
      <c r="N66" s="25" t="s">
        <v>131</v>
      </c>
      <c r="O66" s="25">
        <v>110.3</v>
      </c>
      <c r="P66" s="25" t="s">
        <v>2728</v>
      </c>
      <c r="Q66" s="25" t="s">
        <v>2725</v>
      </c>
    </row>
    <row r="67" spans="1:17" ht="75" x14ac:dyDescent="0.25">
      <c r="A67" s="42">
        <v>67</v>
      </c>
      <c r="B67" s="50" t="s">
        <v>3507</v>
      </c>
      <c r="C67" s="25" t="s">
        <v>337</v>
      </c>
      <c r="D67" s="25"/>
      <c r="E67" s="25"/>
      <c r="F67" s="25"/>
      <c r="G67" s="25"/>
      <c r="H67" s="25"/>
      <c r="I67" s="25"/>
      <c r="J67" s="25" t="s">
        <v>1882</v>
      </c>
      <c r="K67" s="25" t="s">
        <v>1883</v>
      </c>
      <c r="L67" s="25" t="s">
        <v>108</v>
      </c>
      <c r="M67" s="25" t="s">
        <v>6</v>
      </c>
      <c r="N67" s="25" t="s">
        <v>246</v>
      </c>
      <c r="O67" s="25">
        <v>97</v>
      </c>
      <c r="P67" s="25" t="s">
        <v>2728</v>
      </c>
      <c r="Q67" s="25" t="s">
        <v>2725</v>
      </c>
    </row>
    <row r="68" spans="1:17" ht="75" x14ac:dyDescent="0.25">
      <c r="A68" s="42">
        <v>68</v>
      </c>
      <c r="B68" s="50" t="s">
        <v>3507</v>
      </c>
      <c r="C68" s="25" t="s">
        <v>340</v>
      </c>
      <c r="D68" s="25"/>
      <c r="E68" s="25"/>
      <c r="F68" s="25"/>
      <c r="G68" s="25"/>
      <c r="H68" s="25"/>
      <c r="I68" s="25"/>
      <c r="J68" s="25" t="s">
        <v>1884</v>
      </c>
      <c r="K68" s="25" t="s">
        <v>1885</v>
      </c>
      <c r="L68" s="25" t="s">
        <v>51</v>
      </c>
      <c r="M68" s="25" t="s">
        <v>14</v>
      </c>
      <c r="N68" s="25" t="s">
        <v>131</v>
      </c>
      <c r="O68" s="25">
        <v>113.7</v>
      </c>
      <c r="P68" s="25" t="s">
        <v>2728</v>
      </c>
      <c r="Q68" s="25" t="s">
        <v>2725</v>
      </c>
    </row>
    <row r="69" spans="1:17" ht="75" x14ac:dyDescent="0.25">
      <c r="A69" s="42">
        <v>69</v>
      </c>
      <c r="B69" s="50" t="s">
        <v>3507</v>
      </c>
      <c r="C69" s="25" t="s">
        <v>344</v>
      </c>
      <c r="D69" s="25"/>
      <c r="E69" s="25"/>
      <c r="F69" s="25"/>
      <c r="G69" s="25"/>
      <c r="H69" s="25"/>
      <c r="I69" s="25"/>
      <c r="J69" s="25" t="s">
        <v>1886</v>
      </c>
      <c r="K69" s="25" t="s">
        <v>1887</v>
      </c>
      <c r="L69" s="25" t="s">
        <v>343</v>
      </c>
      <c r="M69" s="25" t="s">
        <v>42</v>
      </c>
      <c r="N69" s="25" t="s">
        <v>246</v>
      </c>
      <c r="O69" s="25">
        <v>49.5</v>
      </c>
      <c r="P69" s="25" t="s">
        <v>2727</v>
      </c>
      <c r="Q69" s="25" t="s">
        <v>2726</v>
      </c>
    </row>
    <row r="70" spans="1:17" ht="75" x14ac:dyDescent="0.25">
      <c r="A70" s="42">
        <v>70</v>
      </c>
      <c r="B70" s="50" t="s">
        <v>3507</v>
      </c>
      <c r="C70" s="25" t="s">
        <v>348</v>
      </c>
      <c r="D70" s="25"/>
      <c r="E70" s="25"/>
      <c r="F70" s="25"/>
      <c r="G70" s="25"/>
      <c r="H70" s="25"/>
      <c r="I70" s="25"/>
      <c r="J70" s="25" t="s">
        <v>1888</v>
      </c>
      <c r="K70" s="25" t="s">
        <v>1889</v>
      </c>
      <c r="L70" s="25" t="s">
        <v>347</v>
      </c>
      <c r="M70" s="25" t="s">
        <v>42</v>
      </c>
      <c r="N70" s="25" t="s">
        <v>92</v>
      </c>
      <c r="O70" s="25">
        <v>49.5</v>
      </c>
      <c r="P70" s="25" t="s">
        <v>2728</v>
      </c>
      <c r="Q70" s="25" t="s">
        <v>2725</v>
      </c>
    </row>
    <row r="71" spans="1:17" ht="75" x14ac:dyDescent="0.25">
      <c r="A71" s="42">
        <v>71</v>
      </c>
      <c r="B71" s="50" t="s">
        <v>3507</v>
      </c>
      <c r="C71" s="25" t="s">
        <v>351</v>
      </c>
      <c r="D71" s="25"/>
      <c r="E71" s="25"/>
      <c r="F71" s="25"/>
      <c r="G71" s="25"/>
      <c r="H71" s="25"/>
      <c r="I71" s="25"/>
      <c r="J71" s="25" t="s">
        <v>1890</v>
      </c>
      <c r="K71" s="25" t="s">
        <v>1891</v>
      </c>
      <c r="L71" s="25" t="s">
        <v>222</v>
      </c>
      <c r="M71" s="25" t="s">
        <v>38</v>
      </c>
      <c r="N71" s="25" t="s">
        <v>96</v>
      </c>
      <c r="O71" s="25">
        <v>109</v>
      </c>
      <c r="P71" s="25" t="s">
        <v>2727</v>
      </c>
      <c r="Q71" s="25" t="s">
        <v>2726</v>
      </c>
    </row>
    <row r="72" spans="1:17" ht="75" x14ac:dyDescent="0.25">
      <c r="A72" s="42">
        <v>72</v>
      </c>
      <c r="B72" s="50" t="s">
        <v>3507</v>
      </c>
      <c r="C72" s="25" t="s">
        <v>355</v>
      </c>
      <c r="D72" s="25"/>
      <c r="E72" s="25"/>
      <c r="F72" s="25"/>
      <c r="G72" s="25"/>
      <c r="H72" s="25"/>
      <c r="I72" s="25"/>
      <c r="J72" s="25" t="s">
        <v>1892</v>
      </c>
      <c r="K72" s="25" t="s">
        <v>1893</v>
      </c>
      <c r="L72" s="25" t="s">
        <v>354</v>
      </c>
      <c r="M72" s="25" t="s">
        <v>38</v>
      </c>
      <c r="N72" s="25" t="s">
        <v>96</v>
      </c>
      <c r="O72" s="25">
        <v>108</v>
      </c>
      <c r="P72" s="25" t="s">
        <v>2727</v>
      </c>
      <c r="Q72" s="25" t="s">
        <v>2726</v>
      </c>
    </row>
    <row r="73" spans="1:17" ht="75" x14ac:dyDescent="0.25">
      <c r="A73" s="42">
        <v>73</v>
      </c>
      <c r="B73" s="50" t="s">
        <v>3507</v>
      </c>
      <c r="C73" s="25" t="s">
        <v>358</v>
      </c>
      <c r="D73" s="25"/>
      <c r="E73" s="25"/>
      <c r="F73" s="25"/>
      <c r="G73" s="25"/>
      <c r="H73" s="25"/>
      <c r="I73" s="25"/>
      <c r="J73" s="25" t="s">
        <v>1894</v>
      </c>
      <c r="K73" s="25" t="s">
        <v>1895</v>
      </c>
      <c r="L73" s="25" t="s">
        <v>186</v>
      </c>
      <c r="M73" s="25" t="s">
        <v>38</v>
      </c>
      <c r="N73" s="25" t="s">
        <v>96</v>
      </c>
      <c r="O73" s="25">
        <v>108</v>
      </c>
      <c r="P73" s="25" t="s">
        <v>2728</v>
      </c>
      <c r="Q73" s="25" t="s">
        <v>2725</v>
      </c>
    </row>
    <row r="74" spans="1:17" ht="75" x14ac:dyDescent="0.25">
      <c r="A74" s="42">
        <v>74</v>
      </c>
      <c r="B74" s="50" t="s">
        <v>3507</v>
      </c>
      <c r="C74" s="25" t="s">
        <v>363</v>
      </c>
      <c r="D74" s="25"/>
      <c r="E74" s="25"/>
      <c r="F74" s="25"/>
      <c r="G74" s="25"/>
      <c r="H74" s="25"/>
      <c r="I74" s="25"/>
      <c r="J74" s="25" t="s">
        <v>1896</v>
      </c>
      <c r="K74" s="25" t="s">
        <v>1897</v>
      </c>
      <c r="L74" s="25" t="s">
        <v>361</v>
      </c>
      <c r="M74" s="25" t="s">
        <v>42</v>
      </c>
      <c r="N74" s="25" t="s">
        <v>362</v>
      </c>
      <c r="O74" s="25">
        <v>49.5</v>
      </c>
      <c r="P74" s="25" t="s">
        <v>2728</v>
      </c>
      <c r="Q74" s="25" t="s">
        <v>2725</v>
      </c>
    </row>
    <row r="75" spans="1:17" ht="75" x14ac:dyDescent="0.25">
      <c r="A75" s="42">
        <v>75</v>
      </c>
      <c r="B75" s="50" t="s">
        <v>3507</v>
      </c>
      <c r="C75" s="25" t="s">
        <v>366</v>
      </c>
      <c r="D75" s="25"/>
      <c r="E75" s="25"/>
      <c r="F75" s="25"/>
      <c r="G75" s="25"/>
      <c r="H75" s="25"/>
      <c r="I75" s="25"/>
      <c r="J75" s="25" t="s">
        <v>1898</v>
      </c>
      <c r="K75" s="25" t="s">
        <v>1899</v>
      </c>
      <c r="L75" s="25" t="s">
        <v>30</v>
      </c>
      <c r="M75" s="25" t="s">
        <v>66</v>
      </c>
      <c r="N75" s="25" t="s">
        <v>96</v>
      </c>
      <c r="O75" s="25">
        <v>108.9</v>
      </c>
      <c r="P75" s="25" t="s">
        <v>2728</v>
      </c>
      <c r="Q75" s="25" t="s">
        <v>2725</v>
      </c>
    </row>
    <row r="76" spans="1:17" ht="75" x14ac:dyDescent="0.25">
      <c r="A76" s="42">
        <v>76</v>
      </c>
      <c r="B76" s="50" t="s">
        <v>3507</v>
      </c>
      <c r="C76" s="25" t="s">
        <v>370</v>
      </c>
      <c r="D76" s="25"/>
      <c r="E76" s="25"/>
      <c r="F76" s="25"/>
      <c r="G76" s="25"/>
      <c r="H76" s="25"/>
      <c r="I76" s="25"/>
      <c r="J76" s="25" t="s">
        <v>1900</v>
      </c>
      <c r="K76" s="25" t="s">
        <v>1901</v>
      </c>
      <c r="L76" s="25" t="s">
        <v>369</v>
      </c>
      <c r="M76" s="25" t="s">
        <v>42</v>
      </c>
      <c r="N76" s="25" t="s">
        <v>96</v>
      </c>
      <c r="O76" s="25">
        <v>49.5</v>
      </c>
      <c r="P76" s="25" t="s">
        <v>2728</v>
      </c>
      <c r="Q76" s="25" t="s">
        <v>2725</v>
      </c>
    </row>
    <row r="77" spans="1:17" ht="75" x14ac:dyDescent="0.25">
      <c r="A77" s="42">
        <v>77</v>
      </c>
      <c r="B77" s="50" t="s">
        <v>3507</v>
      </c>
      <c r="C77" s="25" t="s">
        <v>374</v>
      </c>
      <c r="D77" s="25"/>
      <c r="E77" s="25"/>
      <c r="F77" s="25"/>
      <c r="G77" s="25"/>
      <c r="H77" s="25"/>
      <c r="I77" s="25"/>
      <c r="J77" s="25" t="s">
        <v>1902</v>
      </c>
      <c r="K77" s="25" t="s">
        <v>1903</v>
      </c>
      <c r="L77" s="25" t="s">
        <v>373</v>
      </c>
      <c r="M77" s="25" t="s">
        <v>42</v>
      </c>
      <c r="N77" s="25" t="s">
        <v>96</v>
      </c>
      <c r="O77" s="25">
        <v>49.5</v>
      </c>
      <c r="P77" s="25" t="s">
        <v>2728</v>
      </c>
      <c r="Q77" s="25" t="s">
        <v>2725</v>
      </c>
    </row>
    <row r="78" spans="1:17" ht="75" x14ac:dyDescent="0.25">
      <c r="A78" s="42">
        <v>78</v>
      </c>
      <c r="B78" s="50" t="s">
        <v>3507</v>
      </c>
      <c r="C78" s="25" t="s">
        <v>377</v>
      </c>
      <c r="D78" s="25"/>
      <c r="E78" s="25"/>
      <c r="F78" s="25"/>
      <c r="G78" s="25"/>
      <c r="H78" s="25"/>
      <c r="I78" s="25"/>
      <c r="J78" s="25" t="s">
        <v>1904</v>
      </c>
      <c r="K78" s="25" t="s">
        <v>1905</v>
      </c>
      <c r="L78" s="25" t="s">
        <v>30</v>
      </c>
      <c r="M78" s="25" t="s">
        <v>19</v>
      </c>
      <c r="N78" s="25" t="s">
        <v>96</v>
      </c>
      <c r="O78" s="25">
        <v>97.2</v>
      </c>
      <c r="P78" s="25" t="s">
        <v>2728</v>
      </c>
      <c r="Q78" s="25" t="s">
        <v>2725</v>
      </c>
    </row>
    <row r="79" spans="1:17" ht="75" x14ac:dyDescent="0.25">
      <c r="A79" s="42">
        <v>79</v>
      </c>
      <c r="B79" s="50" t="s">
        <v>3507</v>
      </c>
      <c r="C79" s="25" t="s">
        <v>380</v>
      </c>
      <c r="D79" s="25"/>
      <c r="E79" s="25"/>
      <c r="F79" s="25"/>
      <c r="G79" s="25"/>
      <c r="H79" s="25"/>
      <c r="I79" s="25"/>
      <c r="J79" s="25" t="s">
        <v>1906</v>
      </c>
      <c r="K79" s="25" t="s">
        <v>1907</v>
      </c>
      <c r="L79" s="25" t="s">
        <v>51</v>
      </c>
      <c r="M79" s="25" t="s">
        <v>14</v>
      </c>
      <c r="N79" s="25" t="s">
        <v>198</v>
      </c>
      <c r="O79" s="25">
        <v>110.3</v>
      </c>
      <c r="P79" s="25" t="s">
        <v>2728</v>
      </c>
      <c r="Q79" s="25" t="s">
        <v>2725</v>
      </c>
    </row>
    <row r="80" spans="1:17" ht="75" x14ac:dyDescent="0.25">
      <c r="A80" s="42">
        <v>80</v>
      </c>
      <c r="B80" s="50" t="s">
        <v>3507</v>
      </c>
      <c r="C80" s="25" t="s">
        <v>383</v>
      </c>
      <c r="D80" s="25"/>
      <c r="E80" s="25"/>
      <c r="F80" s="25"/>
      <c r="G80" s="25"/>
      <c r="H80" s="25"/>
      <c r="I80" s="25"/>
      <c r="J80" s="25" t="s">
        <v>1908</v>
      </c>
      <c r="K80" s="25" t="s">
        <v>1909</v>
      </c>
      <c r="L80" s="25" t="s">
        <v>108</v>
      </c>
      <c r="M80" s="25" t="s">
        <v>6</v>
      </c>
      <c r="N80" s="25" t="s">
        <v>233</v>
      </c>
      <c r="O80" s="25">
        <v>97</v>
      </c>
      <c r="P80" s="25" t="s">
        <v>2728</v>
      </c>
      <c r="Q80" s="25" t="s">
        <v>2725</v>
      </c>
    </row>
    <row r="81" spans="1:17" ht="75" x14ac:dyDescent="0.25">
      <c r="A81" s="42">
        <v>81</v>
      </c>
      <c r="B81" s="50" t="s">
        <v>3507</v>
      </c>
      <c r="C81" s="25" t="s">
        <v>387</v>
      </c>
      <c r="D81" s="25"/>
      <c r="E81" s="25"/>
      <c r="F81" s="25"/>
      <c r="G81" s="25"/>
      <c r="H81" s="25"/>
      <c r="I81" s="25"/>
      <c r="J81" s="25" t="s">
        <v>1910</v>
      </c>
      <c r="K81" s="25" t="s">
        <v>1911</v>
      </c>
      <c r="L81" s="25" t="s">
        <v>386</v>
      </c>
      <c r="M81" s="25" t="s">
        <v>42</v>
      </c>
      <c r="N81" s="25" t="s">
        <v>286</v>
      </c>
      <c r="O81" s="25">
        <v>49.5</v>
      </c>
      <c r="P81" s="25" t="s">
        <v>2728</v>
      </c>
      <c r="Q81" s="25" t="s">
        <v>2725</v>
      </c>
    </row>
    <row r="82" spans="1:17" ht="75" x14ac:dyDescent="0.25">
      <c r="A82" s="42">
        <v>82</v>
      </c>
      <c r="B82" s="50" t="s">
        <v>3507</v>
      </c>
      <c r="C82" s="25" t="s">
        <v>390</v>
      </c>
      <c r="D82" s="25"/>
      <c r="E82" s="25"/>
      <c r="F82" s="25"/>
      <c r="G82" s="25"/>
      <c r="H82" s="25"/>
      <c r="I82" s="25"/>
      <c r="J82" s="25" t="s">
        <v>1912</v>
      </c>
      <c r="K82" s="25" t="s">
        <v>1913</v>
      </c>
      <c r="L82" s="25" t="s">
        <v>108</v>
      </c>
      <c r="M82" s="25" t="s">
        <v>12</v>
      </c>
      <c r="N82" s="25" t="s">
        <v>131</v>
      </c>
      <c r="O82" s="25">
        <v>125</v>
      </c>
      <c r="P82" s="25" t="s">
        <v>2728</v>
      </c>
      <c r="Q82" s="25" t="s">
        <v>2725</v>
      </c>
    </row>
    <row r="83" spans="1:17" ht="75" x14ac:dyDescent="0.25">
      <c r="A83" s="42">
        <v>83</v>
      </c>
      <c r="B83" s="50" t="s">
        <v>3507</v>
      </c>
      <c r="C83" s="25" t="s">
        <v>393</v>
      </c>
      <c r="D83" s="25"/>
      <c r="E83" s="25"/>
      <c r="F83" s="25"/>
      <c r="G83" s="25"/>
      <c r="H83" s="25"/>
      <c r="I83" s="25"/>
      <c r="J83" s="25" t="s">
        <v>1914</v>
      </c>
      <c r="K83" s="25" t="s">
        <v>1915</v>
      </c>
      <c r="L83" s="25" t="s">
        <v>51</v>
      </c>
      <c r="M83" s="25" t="s">
        <v>9</v>
      </c>
      <c r="N83" s="25" t="s">
        <v>214</v>
      </c>
      <c r="O83" s="25">
        <v>134.4</v>
      </c>
      <c r="P83" s="25" t="s">
        <v>2728</v>
      </c>
      <c r="Q83" s="25" t="s">
        <v>2725</v>
      </c>
    </row>
    <row r="84" spans="1:17" ht="75" x14ac:dyDescent="0.25">
      <c r="A84" s="42">
        <v>84</v>
      </c>
      <c r="B84" s="50" t="s">
        <v>3507</v>
      </c>
      <c r="C84" s="25" t="s">
        <v>397</v>
      </c>
      <c r="D84" s="25"/>
      <c r="E84" s="25"/>
      <c r="F84" s="25"/>
      <c r="G84" s="25"/>
      <c r="H84" s="25"/>
      <c r="I84" s="25"/>
      <c r="J84" s="25" t="s">
        <v>1916</v>
      </c>
      <c r="K84" s="25" t="s">
        <v>1917</v>
      </c>
      <c r="L84" s="25" t="s">
        <v>396</v>
      </c>
      <c r="M84" s="25" t="s">
        <v>38</v>
      </c>
      <c r="N84" s="25" t="s">
        <v>96</v>
      </c>
      <c r="O84" s="25">
        <v>108</v>
      </c>
      <c r="P84" s="25" t="s">
        <v>2727</v>
      </c>
      <c r="Q84" s="25" t="s">
        <v>2726</v>
      </c>
    </row>
    <row r="85" spans="1:17" ht="75" x14ac:dyDescent="0.25">
      <c r="A85" s="42">
        <v>85</v>
      </c>
      <c r="B85" s="50" t="s">
        <v>3507</v>
      </c>
      <c r="C85" s="25" t="s">
        <v>404</v>
      </c>
      <c r="D85" s="25"/>
      <c r="E85" s="25"/>
      <c r="F85" s="25"/>
      <c r="G85" s="25"/>
      <c r="H85" s="25"/>
      <c r="I85" s="25"/>
      <c r="J85" s="25" t="s">
        <v>1920</v>
      </c>
      <c r="K85" s="25" t="s">
        <v>1921</v>
      </c>
      <c r="L85" s="25" t="s">
        <v>47</v>
      </c>
      <c r="M85" s="25" t="s">
        <v>42</v>
      </c>
      <c r="N85" s="25" t="s">
        <v>246</v>
      </c>
      <c r="O85" s="25">
        <v>49.5</v>
      </c>
      <c r="P85" s="25" t="s">
        <v>2728</v>
      </c>
      <c r="Q85" s="25" t="s">
        <v>2725</v>
      </c>
    </row>
    <row r="86" spans="1:17" ht="75" x14ac:dyDescent="0.25">
      <c r="A86" s="42">
        <v>86</v>
      </c>
      <c r="B86" s="50" t="s">
        <v>3507</v>
      </c>
      <c r="C86" s="25" t="s">
        <v>408</v>
      </c>
      <c r="D86" s="25"/>
      <c r="E86" s="25"/>
      <c r="F86" s="25"/>
      <c r="G86" s="25"/>
      <c r="H86" s="25"/>
      <c r="I86" s="25"/>
      <c r="J86" s="25" t="s">
        <v>1922</v>
      </c>
      <c r="K86" s="25" t="s">
        <v>1923</v>
      </c>
      <c r="L86" s="25" t="s">
        <v>30</v>
      </c>
      <c r="M86" s="25" t="s">
        <v>407</v>
      </c>
      <c r="N86" s="25" t="s">
        <v>131</v>
      </c>
      <c r="O86" s="25">
        <v>97.2</v>
      </c>
      <c r="P86" s="25" t="s">
        <v>2728</v>
      </c>
      <c r="Q86" s="25" t="s">
        <v>2725</v>
      </c>
    </row>
    <row r="87" spans="1:17" ht="75" x14ac:dyDescent="0.25">
      <c r="A87" s="42">
        <v>87</v>
      </c>
      <c r="B87" s="50" t="s">
        <v>3507</v>
      </c>
      <c r="C87" s="25" t="s">
        <v>411</v>
      </c>
      <c r="D87" s="25"/>
      <c r="E87" s="25"/>
      <c r="F87" s="25"/>
      <c r="G87" s="25"/>
      <c r="H87" s="25"/>
      <c r="I87" s="25"/>
      <c r="J87" s="25" t="s">
        <v>1924</v>
      </c>
      <c r="K87" s="25" t="s">
        <v>1925</v>
      </c>
      <c r="L87" s="25" t="s">
        <v>108</v>
      </c>
      <c r="M87" s="25" t="s">
        <v>6</v>
      </c>
      <c r="N87" s="25" t="s">
        <v>362</v>
      </c>
      <c r="O87" s="25">
        <v>97</v>
      </c>
      <c r="P87" s="25" t="s">
        <v>2728</v>
      </c>
      <c r="Q87" s="25" t="s">
        <v>2725</v>
      </c>
    </row>
    <row r="88" spans="1:17" ht="75" x14ac:dyDescent="0.25">
      <c r="A88" s="42">
        <v>88</v>
      </c>
      <c r="B88" s="50" t="s">
        <v>3507</v>
      </c>
      <c r="C88" s="25" t="s">
        <v>414</v>
      </c>
      <c r="D88" s="25"/>
      <c r="E88" s="25"/>
      <c r="F88" s="25"/>
      <c r="G88" s="25"/>
      <c r="H88" s="25"/>
      <c r="I88" s="25"/>
      <c r="J88" s="25" t="s">
        <v>1926</v>
      </c>
      <c r="K88" s="25" t="s">
        <v>1927</v>
      </c>
      <c r="L88" s="25" t="s">
        <v>44</v>
      </c>
      <c r="M88" s="25" t="s">
        <v>45</v>
      </c>
      <c r="N88" s="25" t="s">
        <v>96</v>
      </c>
      <c r="O88" s="25">
        <v>109</v>
      </c>
      <c r="P88" s="25" t="s">
        <v>2728</v>
      </c>
      <c r="Q88" s="25" t="s">
        <v>2725</v>
      </c>
    </row>
    <row r="89" spans="1:17" ht="78" x14ac:dyDescent="0.25">
      <c r="A89" s="42">
        <v>89</v>
      </c>
      <c r="B89" s="50" t="s">
        <v>3507</v>
      </c>
      <c r="C89" s="25" t="s">
        <v>418</v>
      </c>
      <c r="D89" s="25"/>
      <c r="E89" s="25"/>
      <c r="F89" s="25"/>
      <c r="G89" s="25"/>
      <c r="H89" s="25"/>
      <c r="I89" s="25"/>
      <c r="J89" s="44" t="s">
        <v>200</v>
      </c>
      <c r="K89" s="25" t="s">
        <v>1928</v>
      </c>
      <c r="L89" s="25" t="s">
        <v>30</v>
      </c>
      <c r="M89" s="25" t="s">
        <v>31</v>
      </c>
      <c r="N89" s="25" t="s">
        <v>417</v>
      </c>
      <c r="O89" s="25">
        <v>108.9</v>
      </c>
      <c r="P89" s="25" t="s">
        <v>2727</v>
      </c>
      <c r="Q89" s="25" t="s">
        <v>2726</v>
      </c>
    </row>
    <row r="90" spans="1:17" ht="75" x14ac:dyDescent="0.25">
      <c r="A90" s="42">
        <v>90</v>
      </c>
      <c r="B90" s="50" t="s">
        <v>3507</v>
      </c>
      <c r="C90" s="25" t="s">
        <v>420</v>
      </c>
      <c r="D90" s="25"/>
      <c r="E90" s="25"/>
      <c r="F90" s="25"/>
      <c r="G90" s="25"/>
      <c r="H90" s="25"/>
      <c r="I90" s="25"/>
      <c r="J90" s="25" t="s">
        <v>1929</v>
      </c>
      <c r="K90" s="25" t="s">
        <v>1930</v>
      </c>
      <c r="L90" s="25" t="s">
        <v>30</v>
      </c>
      <c r="M90" s="25" t="s">
        <v>31</v>
      </c>
      <c r="N90" s="25" t="s">
        <v>417</v>
      </c>
      <c r="O90" s="25">
        <v>108.9</v>
      </c>
      <c r="P90" s="25" t="s">
        <v>2728</v>
      </c>
      <c r="Q90" s="25" t="s">
        <v>2725</v>
      </c>
    </row>
    <row r="91" spans="1:17" ht="75" x14ac:dyDescent="0.25">
      <c r="A91" s="42">
        <v>91</v>
      </c>
      <c r="B91" s="50" t="s">
        <v>3507</v>
      </c>
      <c r="C91" s="25" t="s">
        <v>423</v>
      </c>
      <c r="D91" s="25"/>
      <c r="E91" s="25"/>
      <c r="F91" s="25"/>
      <c r="G91" s="25"/>
      <c r="H91" s="25"/>
      <c r="I91" s="25"/>
      <c r="J91" s="25" t="s">
        <v>1931</v>
      </c>
      <c r="K91" s="25" t="s">
        <v>1932</v>
      </c>
      <c r="L91" s="25" t="s">
        <v>44</v>
      </c>
      <c r="M91" s="25" t="s">
        <v>24</v>
      </c>
      <c r="N91" s="25" t="s">
        <v>96</v>
      </c>
      <c r="O91" s="25">
        <v>109</v>
      </c>
      <c r="P91" s="25" t="s">
        <v>2728</v>
      </c>
      <c r="Q91" s="25" t="s">
        <v>2725</v>
      </c>
    </row>
    <row r="92" spans="1:17" ht="75" x14ac:dyDescent="0.25">
      <c r="A92" s="42">
        <v>92</v>
      </c>
      <c r="B92" s="50" t="s">
        <v>3507</v>
      </c>
      <c r="C92" s="25" t="s">
        <v>426</v>
      </c>
      <c r="D92" s="25"/>
      <c r="E92" s="25"/>
      <c r="F92" s="48"/>
      <c r="G92" s="25"/>
      <c r="H92" s="25"/>
      <c r="I92" s="25"/>
      <c r="J92" s="25" t="s">
        <v>1933</v>
      </c>
      <c r="K92" s="25" t="s">
        <v>1934</v>
      </c>
      <c r="L92" s="25" t="s">
        <v>40</v>
      </c>
      <c r="M92" s="25" t="s">
        <v>32</v>
      </c>
      <c r="N92" s="25" t="s">
        <v>101</v>
      </c>
      <c r="O92" s="25">
        <v>97</v>
      </c>
      <c r="P92" s="25" t="s">
        <v>2727</v>
      </c>
      <c r="Q92" s="25" t="s">
        <v>2726</v>
      </c>
    </row>
    <row r="93" spans="1:17" ht="75" x14ac:dyDescent="0.25">
      <c r="A93" s="42">
        <v>93</v>
      </c>
      <c r="B93" s="50" t="s">
        <v>3507</v>
      </c>
      <c r="C93" s="25" t="s">
        <v>429</v>
      </c>
      <c r="D93" s="25"/>
      <c r="E93" s="25"/>
      <c r="F93" s="25"/>
      <c r="G93" s="25"/>
      <c r="H93" s="25"/>
      <c r="I93" s="25"/>
      <c r="J93" s="25" t="s">
        <v>1935</v>
      </c>
      <c r="K93" s="25" t="s">
        <v>1936</v>
      </c>
      <c r="L93" s="25" t="s">
        <v>69</v>
      </c>
      <c r="M93" s="25" t="s">
        <v>38</v>
      </c>
      <c r="N93" s="25" t="s">
        <v>191</v>
      </c>
      <c r="O93" s="25">
        <v>107</v>
      </c>
      <c r="P93" s="25" t="s">
        <v>2727</v>
      </c>
      <c r="Q93" s="25" t="s">
        <v>2726</v>
      </c>
    </row>
    <row r="94" spans="1:17" ht="75" x14ac:dyDescent="0.25">
      <c r="A94" s="42">
        <v>94</v>
      </c>
      <c r="B94" s="50" t="s">
        <v>3507</v>
      </c>
      <c r="C94" s="25" t="s">
        <v>433</v>
      </c>
      <c r="D94" s="25"/>
      <c r="E94" s="25"/>
      <c r="F94" s="25"/>
      <c r="G94" s="25"/>
      <c r="H94" s="25"/>
      <c r="I94" s="25"/>
      <c r="J94" s="25" t="s">
        <v>1937</v>
      </c>
      <c r="K94" s="25" t="s">
        <v>1938</v>
      </c>
      <c r="L94" s="25" t="s">
        <v>108</v>
      </c>
      <c r="M94" s="25" t="s">
        <v>23</v>
      </c>
      <c r="N94" s="25" t="s">
        <v>432</v>
      </c>
      <c r="O94" s="25">
        <v>109</v>
      </c>
      <c r="P94" s="25" t="s">
        <v>2728</v>
      </c>
      <c r="Q94" s="25" t="s">
        <v>2725</v>
      </c>
    </row>
    <row r="95" spans="1:17" ht="75" x14ac:dyDescent="0.25">
      <c r="A95" s="42">
        <v>95</v>
      </c>
      <c r="B95" s="50" t="s">
        <v>3507</v>
      </c>
      <c r="C95" s="25" t="s">
        <v>436</v>
      </c>
      <c r="D95" s="25"/>
      <c r="E95" s="25"/>
      <c r="F95" s="25"/>
      <c r="G95" s="25"/>
      <c r="H95" s="25"/>
      <c r="I95" s="25"/>
      <c r="J95" s="25" t="s">
        <v>1939</v>
      </c>
      <c r="K95" s="25" t="s">
        <v>1940</v>
      </c>
      <c r="L95" s="25" t="s">
        <v>369</v>
      </c>
      <c r="M95" s="25" t="s">
        <v>42</v>
      </c>
      <c r="N95" s="25" t="s">
        <v>96</v>
      </c>
      <c r="O95" s="25">
        <v>49.5</v>
      </c>
      <c r="P95" s="25" t="s">
        <v>2728</v>
      </c>
      <c r="Q95" s="25" t="s">
        <v>2725</v>
      </c>
    </row>
    <row r="96" spans="1:17" ht="75" x14ac:dyDescent="0.25">
      <c r="A96" s="42">
        <v>96</v>
      </c>
      <c r="B96" s="50" t="s">
        <v>3507</v>
      </c>
      <c r="C96" s="25" t="s">
        <v>439</v>
      </c>
      <c r="D96" s="25"/>
      <c r="E96" s="25"/>
      <c r="F96" s="25"/>
      <c r="G96" s="25"/>
      <c r="H96" s="25"/>
      <c r="I96" s="25"/>
      <c r="J96" s="25" t="s">
        <v>1941</v>
      </c>
      <c r="K96" s="25" t="s">
        <v>1942</v>
      </c>
      <c r="L96" s="25" t="s">
        <v>44</v>
      </c>
      <c r="M96" s="25" t="s">
        <v>24</v>
      </c>
      <c r="N96" s="25" t="s">
        <v>115</v>
      </c>
      <c r="O96" s="25">
        <v>109</v>
      </c>
      <c r="P96" s="25" t="s">
        <v>2728</v>
      </c>
      <c r="Q96" s="25" t="s">
        <v>2725</v>
      </c>
    </row>
    <row r="97" spans="1:17" ht="75" x14ac:dyDescent="0.25">
      <c r="A97" s="42">
        <v>97</v>
      </c>
      <c r="B97" s="50" t="s">
        <v>3507</v>
      </c>
      <c r="C97" s="25" t="s">
        <v>445</v>
      </c>
      <c r="D97" s="25"/>
      <c r="E97" s="25"/>
      <c r="F97" s="25"/>
      <c r="G97" s="25"/>
      <c r="H97" s="25"/>
      <c r="I97" s="25"/>
      <c r="J97" s="25" t="s">
        <v>1945</v>
      </c>
      <c r="K97" s="25" t="s">
        <v>1946</v>
      </c>
      <c r="L97" s="25" t="s">
        <v>43</v>
      </c>
      <c r="M97" s="25" t="s">
        <v>32</v>
      </c>
      <c r="N97" s="25" t="s">
        <v>92</v>
      </c>
      <c r="O97" s="25">
        <v>97</v>
      </c>
      <c r="P97" s="25" t="s">
        <v>2727</v>
      </c>
      <c r="Q97" s="25" t="s">
        <v>2726</v>
      </c>
    </row>
    <row r="98" spans="1:17" ht="75" x14ac:dyDescent="0.25">
      <c r="A98" s="42">
        <v>98</v>
      </c>
      <c r="B98" s="50" t="s">
        <v>3507</v>
      </c>
      <c r="C98" s="25" t="s">
        <v>449</v>
      </c>
      <c r="D98" s="25"/>
      <c r="E98" s="25"/>
      <c r="F98" s="25"/>
      <c r="G98" s="25"/>
      <c r="H98" s="25"/>
      <c r="I98" s="25"/>
      <c r="J98" s="25" t="s">
        <v>1947</v>
      </c>
      <c r="K98" s="25" t="s">
        <v>1948</v>
      </c>
      <c r="L98" s="25" t="s">
        <v>108</v>
      </c>
      <c r="M98" s="25" t="s">
        <v>23</v>
      </c>
      <c r="N98" s="25" t="s">
        <v>448</v>
      </c>
      <c r="O98" s="25">
        <v>97</v>
      </c>
      <c r="P98" s="25" t="s">
        <v>2728</v>
      </c>
      <c r="Q98" s="25" t="s">
        <v>2725</v>
      </c>
    </row>
    <row r="99" spans="1:17" ht="75" x14ac:dyDescent="0.25">
      <c r="A99" s="42">
        <v>99</v>
      </c>
      <c r="B99" s="50" t="s">
        <v>3507</v>
      </c>
      <c r="C99" s="25" t="s">
        <v>453</v>
      </c>
      <c r="D99" s="25"/>
      <c r="E99" s="25"/>
      <c r="F99" s="25"/>
      <c r="G99" s="25"/>
      <c r="H99" s="25"/>
      <c r="I99" s="25"/>
      <c r="J99" s="25" t="s">
        <v>1949</v>
      </c>
      <c r="K99" s="25" t="s">
        <v>1950</v>
      </c>
      <c r="L99" s="25" t="s">
        <v>30</v>
      </c>
      <c r="M99" s="25" t="s">
        <v>282</v>
      </c>
      <c r="N99" s="25" t="s">
        <v>452</v>
      </c>
      <c r="O99" s="25">
        <v>108.9</v>
      </c>
      <c r="P99" s="25" t="s">
        <v>2728</v>
      </c>
      <c r="Q99" s="25" t="s">
        <v>2725</v>
      </c>
    </row>
    <row r="100" spans="1:17" ht="75" x14ac:dyDescent="0.25">
      <c r="A100" s="42">
        <v>100</v>
      </c>
      <c r="B100" s="50" t="s">
        <v>3507</v>
      </c>
      <c r="C100" s="25" t="s">
        <v>456</v>
      </c>
      <c r="D100" s="25"/>
      <c r="E100" s="25"/>
      <c r="F100" s="25"/>
      <c r="G100" s="25"/>
      <c r="H100" s="25"/>
      <c r="I100" s="25"/>
      <c r="J100" s="25" t="s">
        <v>1951</v>
      </c>
      <c r="K100" s="25" t="s">
        <v>1952</v>
      </c>
      <c r="L100" s="25" t="s">
        <v>30</v>
      </c>
      <c r="M100" s="25" t="s">
        <v>282</v>
      </c>
      <c r="N100" s="25" t="s">
        <v>233</v>
      </c>
      <c r="O100" s="25">
        <v>108.9</v>
      </c>
      <c r="P100" s="25" t="s">
        <v>2728</v>
      </c>
      <c r="Q100" s="25" t="s">
        <v>2725</v>
      </c>
    </row>
    <row r="101" spans="1:17" ht="75" x14ac:dyDescent="0.25">
      <c r="A101" s="42">
        <v>101</v>
      </c>
      <c r="B101" s="50" t="s">
        <v>3507</v>
      </c>
      <c r="C101" s="25" t="s">
        <v>459</v>
      </c>
      <c r="D101" s="25"/>
      <c r="E101" s="25"/>
      <c r="F101" s="25"/>
      <c r="G101" s="25"/>
      <c r="H101" s="25"/>
      <c r="I101" s="25"/>
      <c r="J101" s="25" t="s">
        <v>1953</v>
      </c>
      <c r="K101" s="25" t="s">
        <v>1954</v>
      </c>
      <c r="L101" s="25" t="s">
        <v>226</v>
      </c>
      <c r="M101" s="25" t="s">
        <v>38</v>
      </c>
      <c r="N101" s="25" t="s">
        <v>96</v>
      </c>
      <c r="O101" s="25">
        <v>107</v>
      </c>
      <c r="P101" s="25" t="s">
        <v>2727</v>
      </c>
      <c r="Q101" s="25" t="s">
        <v>2726</v>
      </c>
    </row>
    <row r="102" spans="1:17" ht="75" x14ac:dyDescent="0.25">
      <c r="A102" s="42">
        <v>102</v>
      </c>
      <c r="B102" s="50" t="s">
        <v>3507</v>
      </c>
      <c r="C102" s="25" t="s">
        <v>462</v>
      </c>
      <c r="D102" s="25"/>
      <c r="E102" s="25"/>
      <c r="F102" s="25"/>
      <c r="G102" s="25"/>
      <c r="H102" s="25"/>
      <c r="I102" s="25"/>
      <c r="J102" s="25" t="s">
        <v>1955</v>
      </c>
      <c r="K102" s="25" t="s">
        <v>1956</v>
      </c>
      <c r="L102" s="25" t="s">
        <v>108</v>
      </c>
      <c r="M102" s="25" t="s">
        <v>56</v>
      </c>
      <c r="N102" s="25" t="s">
        <v>131</v>
      </c>
      <c r="O102" s="25">
        <v>109</v>
      </c>
      <c r="P102" s="25" t="s">
        <v>2728</v>
      </c>
      <c r="Q102" s="25" t="s">
        <v>2725</v>
      </c>
    </row>
    <row r="103" spans="1:17" ht="78" x14ac:dyDescent="0.25">
      <c r="A103" s="42">
        <v>103</v>
      </c>
      <c r="B103" s="50" t="s">
        <v>3507</v>
      </c>
      <c r="C103" s="25" t="s">
        <v>465</v>
      </c>
      <c r="D103" s="25"/>
      <c r="E103" s="25"/>
      <c r="F103" s="25"/>
      <c r="G103" s="25"/>
      <c r="H103" s="25"/>
      <c r="I103" s="25"/>
      <c r="J103" s="44" t="s">
        <v>200</v>
      </c>
      <c r="K103" s="25" t="s">
        <v>1957</v>
      </c>
      <c r="L103" s="25" t="s">
        <v>51</v>
      </c>
      <c r="M103" s="25" t="s">
        <v>14</v>
      </c>
      <c r="N103" s="25" t="s">
        <v>131</v>
      </c>
      <c r="O103" s="25">
        <v>110.3</v>
      </c>
      <c r="P103" s="25" t="s">
        <v>2727</v>
      </c>
      <c r="Q103" s="25" t="s">
        <v>2726</v>
      </c>
    </row>
    <row r="104" spans="1:17" ht="78" x14ac:dyDescent="0.25">
      <c r="A104" s="42">
        <v>104</v>
      </c>
      <c r="B104" s="50" t="s">
        <v>3507</v>
      </c>
      <c r="C104" s="25" t="s">
        <v>467</v>
      </c>
      <c r="D104" s="25"/>
      <c r="E104" s="25"/>
      <c r="F104" s="25"/>
      <c r="G104" s="25"/>
      <c r="H104" s="25"/>
      <c r="I104" s="25"/>
      <c r="J104" s="44" t="s">
        <v>200</v>
      </c>
      <c r="K104" s="44" t="s">
        <v>1958</v>
      </c>
      <c r="L104" s="25" t="s">
        <v>108</v>
      </c>
      <c r="M104" s="25" t="s">
        <v>6</v>
      </c>
      <c r="N104" s="25" t="s">
        <v>432</v>
      </c>
      <c r="O104" s="25">
        <v>97</v>
      </c>
      <c r="P104" s="25" t="s">
        <v>2727</v>
      </c>
      <c r="Q104" s="25" t="s">
        <v>2726</v>
      </c>
    </row>
    <row r="105" spans="1:17" ht="75" x14ac:dyDescent="0.25">
      <c r="A105" s="42">
        <v>105</v>
      </c>
      <c r="B105" s="50" t="s">
        <v>3507</v>
      </c>
      <c r="C105" s="25" t="s">
        <v>469</v>
      </c>
      <c r="D105" s="25"/>
      <c r="E105" s="25"/>
      <c r="F105" s="25"/>
      <c r="G105" s="25"/>
      <c r="H105" s="25"/>
      <c r="I105" s="25"/>
      <c r="J105" s="25" t="s">
        <v>1959</v>
      </c>
      <c r="K105" s="25" t="s">
        <v>1960</v>
      </c>
      <c r="L105" s="25" t="s">
        <v>369</v>
      </c>
      <c r="M105" s="25" t="s">
        <v>42</v>
      </c>
      <c r="N105" s="25" t="s">
        <v>362</v>
      </c>
      <c r="O105" s="25">
        <v>49.5</v>
      </c>
      <c r="P105" s="25" t="s">
        <v>2728</v>
      </c>
      <c r="Q105" s="25" t="s">
        <v>2725</v>
      </c>
    </row>
    <row r="106" spans="1:17" ht="75" x14ac:dyDescent="0.25">
      <c r="A106" s="42">
        <v>106</v>
      </c>
      <c r="B106" s="50" t="s">
        <v>3507</v>
      </c>
      <c r="C106" s="25" t="s">
        <v>476</v>
      </c>
      <c r="D106" s="25"/>
      <c r="E106" s="25"/>
      <c r="F106" s="25"/>
      <c r="G106" s="25"/>
      <c r="H106" s="25"/>
      <c r="I106" s="25"/>
      <c r="J106" s="25" t="s">
        <v>1963</v>
      </c>
      <c r="K106" s="25" t="s">
        <v>1964</v>
      </c>
      <c r="L106" s="25" t="s">
        <v>475</v>
      </c>
      <c r="M106" s="25" t="s">
        <v>38</v>
      </c>
      <c r="N106" s="25" t="s">
        <v>101</v>
      </c>
      <c r="O106" s="25">
        <v>107</v>
      </c>
      <c r="P106" s="25" t="s">
        <v>2727</v>
      </c>
      <c r="Q106" s="25" t="s">
        <v>2726</v>
      </c>
    </row>
    <row r="107" spans="1:17" ht="75" x14ac:dyDescent="0.25">
      <c r="A107" s="42">
        <v>107</v>
      </c>
      <c r="B107" s="50" t="s">
        <v>3507</v>
      </c>
      <c r="C107" s="25" t="s">
        <v>480</v>
      </c>
      <c r="D107" s="25"/>
      <c r="E107" s="25"/>
      <c r="F107" s="25"/>
      <c r="G107" s="25"/>
      <c r="H107" s="25"/>
      <c r="I107" s="25"/>
      <c r="J107" s="25" t="s">
        <v>1965</v>
      </c>
      <c r="K107" s="25" t="s">
        <v>1966</v>
      </c>
      <c r="L107" s="25" t="s">
        <v>108</v>
      </c>
      <c r="M107" s="25" t="s">
        <v>479</v>
      </c>
      <c r="N107" s="25" t="s">
        <v>96</v>
      </c>
      <c r="O107" s="25">
        <v>49</v>
      </c>
      <c r="P107" s="25" t="s">
        <v>2728</v>
      </c>
      <c r="Q107" s="25" t="s">
        <v>2725</v>
      </c>
    </row>
    <row r="108" spans="1:17" ht="75" x14ac:dyDescent="0.25">
      <c r="A108" s="42">
        <v>108</v>
      </c>
      <c r="B108" s="50" t="s">
        <v>3507</v>
      </c>
      <c r="C108" s="25" t="s">
        <v>483</v>
      </c>
      <c r="D108" s="25"/>
      <c r="E108" s="25"/>
      <c r="F108" s="25"/>
      <c r="G108" s="25"/>
      <c r="H108" s="25"/>
      <c r="I108" s="25"/>
      <c r="J108" s="25" t="s">
        <v>1967</v>
      </c>
      <c r="K108" s="25" t="s">
        <v>1968</v>
      </c>
      <c r="L108" s="25" t="s">
        <v>46</v>
      </c>
      <c r="M108" s="25" t="s">
        <v>32</v>
      </c>
      <c r="N108" s="25" t="s">
        <v>92</v>
      </c>
      <c r="O108" s="25">
        <v>97</v>
      </c>
      <c r="P108" s="25" t="s">
        <v>2727</v>
      </c>
      <c r="Q108" s="25" t="s">
        <v>2726</v>
      </c>
    </row>
    <row r="109" spans="1:17" ht="75" x14ac:dyDescent="0.25">
      <c r="A109" s="42">
        <v>109</v>
      </c>
      <c r="B109" s="50" t="s">
        <v>3507</v>
      </c>
      <c r="C109" s="25" t="s">
        <v>486</v>
      </c>
      <c r="D109" s="25"/>
      <c r="E109" s="25"/>
      <c r="F109" s="25"/>
      <c r="G109" s="25"/>
      <c r="H109" s="25"/>
      <c r="I109" s="25"/>
      <c r="J109" s="25" t="s">
        <v>1969</v>
      </c>
      <c r="K109" s="25" t="s">
        <v>1970</v>
      </c>
      <c r="L109" s="25" t="s">
        <v>51</v>
      </c>
      <c r="M109" s="25" t="s">
        <v>8</v>
      </c>
      <c r="N109" s="25" t="s">
        <v>191</v>
      </c>
      <c r="O109" s="25">
        <v>110.3</v>
      </c>
      <c r="P109" s="25" t="s">
        <v>2728</v>
      </c>
      <c r="Q109" s="25" t="s">
        <v>2725</v>
      </c>
    </row>
    <row r="110" spans="1:17" ht="75" x14ac:dyDescent="0.25">
      <c r="A110" s="42">
        <v>110</v>
      </c>
      <c r="B110" s="50" t="s">
        <v>3507</v>
      </c>
      <c r="C110" s="25" t="s">
        <v>489</v>
      </c>
      <c r="D110" s="25"/>
      <c r="E110" s="25"/>
      <c r="F110" s="25"/>
      <c r="G110" s="25"/>
      <c r="H110" s="25"/>
      <c r="I110" s="25"/>
      <c r="J110" s="25" t="s">
        <v>1971</v>
      </c>
      <c r="K110" s="25" t="s">
        <v>1972</v>
      </c>
      <c r="L110" s="25" t="s">
        <v>47</v>
      </c>
      <c r="M110" s="25" t="s">
        <v>38</v>
      </c>
      <c r="N110" s="25" t="s">
        <v>115</v>
      </c>
      <c r="O110" s="25">
        <v>110</v>
      </c>
      <c r="P110" s="25" t="s">
        <v>2727</v>
      </c>
      <c r="Q110" s="25" t="s">
        <v>2726</v>
      </c>
    </row>
    <row r="111" spans="1:17" ht="75" x14ac:dyDescent="0.25">
      <c r="A111" s="42">
        <v>111</v>
      </c>
      <c r="B111" s="50" t="s">
        <v>3507</v>
      </c>
      <c r="C111" s="25" t="s">
        <v>496</v>
      </c>
      <c r="D111" s="25"/>
      <c r="E111" s="25"/>
      <c r="F111" s="25"/>
      <c r="G111" s="25"/>
      <c r="H111" s="25"/>
      <c r="I111" s="25"/>
      <c r="J111" s="25" t="s">
        <v>1975</v>
      </c>
      <c r="K111" s="25" t="s">
        <v>1976</v>
      </c>
      <c r="L111" s="25" t="s">
        <v>108</v>
      </c>
      <c r="M111" s="25" t="s">
        <v>6</v>
      </c>
      <c r="N111" s="25" t="s">
        <v>495</v>
      </c>
      <c r="O111" s="25">
        <v>107</v>
      </c>
      <c r="P111" s="25" t="s">
        <v>2727</v>
      </c>
      <c r="Q111" s="25" t="s">
        <v>2726</v>
      </c>
    </row>
    <row r="112" spans="1:17" ht="75" x14ac:dyDescent="0.25">
      <c r="A112" s="42">
        <v>112</v>
      </c>
      <c r="B112" s="50" t="s">
        <v>3507</v>
      </c>
      <c r="C112" s="25" t="s">
        <v>500</v>
      </c>
      <c r="D112" s="25"/>
      <c r="E112" s="25"/>
      <c r="F112" s="25"/>
      <c r="G112" s="25"/>
      <c r="H112" s="25"/>
      <c r="I112" s="25"/>
      <c r="J112" s="25" t="s">
        <v>1977</v>
      </c>
      <c r="K112" s="25" t="s">
        <v>1978</v>
      </c>
      <c r="L112" s="25" t="s">
        <v>51</v>
      </c>
      <c r="M112" s="25" t="s">
        <v>14</v>
      </c>
      <c r="N112" s="25" t="s">
        <v>142</v>
      </c>
      <c r="O112" s="25">
        <v>110.3</v>
      </c>
      <c r="P112" s="25" t="s">
        <v>2728</v>
      </c>
      <c r="Q112" s="25" t="s">
        <v>2725</v>
      </c>
    </row>
    <row r="113" spans="1:17" ht="75" x14ac:dyDescent="0.25">
      <c r="A113" s="42">
        <v>113</v>
      </c>
      <c r="B113" s="50" t="s">
        <v>3507</v>
      </c>
      <c r="C113" s="19" t="s">
        <v>3527</v>
      </c>
      <c r="D113" s="25"/>
      <c r="E113" s="25"/>
      <c r="F113" s="25"/>
      <c r="G113" s="25"/>
      <c r="H113" s="25"/>
      <c r="I113" s="25"/>
      <c r="J113" s="25" t="s">
        <v>1979</v>
      </c>
      <c r="K113" s="25" t="s">
        <v>1980</v>
      </c>
      <c r="L113" s="25" t="s">
        <v>30</v>
      </c>
      <c r="M113" s="25" t="s">
        <v>204</v>
      </c>
      <c r="N113" s="25" t="s">
        <v>115</v>
      </c>
      <c r="O113" s="25">
        <v>108.9</v>
      </c>
      <c r="P113" s="25" t="s">
        <v>2728</v>
      </c>
      <c r="Q113" s="25" t="s">
        <v>2725</v>
      </c>
    </row>
    <row r="114" spans="1:17" ht="75" x14ac:dyDescent="0.25">
      <c r="A114" s="42">
        <v>114</v>
      </c>
      <c r="B114" s="50" t="s">
        <v>3507</v>
      </c>
      <c r="C114" s="25" t="s">
        <v>507</v>
      </c>
      <c r="D114" s="25"/>
      <c r="E114" s="25"/>
      <c r="F114" s="25"/>
      <c r="G114" s="25"/>
      <c r="H114" s="25"/>
      <c r="I114" s="25"/>
      <c r="J114" s="25" t="s">
        <v>1981</v>
      </c>
      <c r="K114" s="25" t="s">
        <v>1982</v>
      </c>
      <c r="L114" s="25" t="s">
        <v>506</v>
      </c>
      <c r="M114" s="25" t="s">
        <v>42</v>
      </c>
      <c r="N114" s="25" t="s">
        <v>96</v>
      </c>
      <c r="O114" s="25">
        <v>49.5</v>
      </c>
      <c r="P114" s="25" t="s">
        <v>2728</v>
      </c>
      <c r="Q114" s="25" t="s">
        <v>2725</v>
      </c>
    </row>
    <row r="115" spans="1:17" ht="75" x14ac:dyDescent="0.25">
      <c r="A115" s="42">
        <v>115</v>
      </c>
      <c r="B115" s="50" t="s">
        <v>3507</v>
      </c>
      <c r="C115" s="25" t="s">
        <v>510</v>
      </c>
      <c r="D115" s="25"/>
      <c r="E115" s="25"/>
      <c r="F115" s="25"/>
      <c r="G115" s="25"/>
      <c r="H115" s="25"/>
      <c r="I115" s="25"/>
      <c r="J115" s="25" t="s">
        <v>1983</v>
      </c>
      <c r="K115" s="25" t="s">
        <v>1984</v>
      </c>
      <c r="L115" s="25" t="s">
        <v>51</v>
      </c>
      <c r="M115" s="25" t="s">
        <v>15</v>
      </c>
      <c r="N115" s="25" t="s">
        <v>115</v>
      </c>
      <c r="O115" s="25">
        <v>113.7</v>
      </c>
      <c r="P115" s="25" t="s">
        <v>2728</v>
      </c>
      <c r="Q115" s="25" t="s">
        <v>2725</v>
      </c>
    </row>
    <row r="116" spans="1:17" ht="75" x14ac:dyDescent="0.25">
      <c r="A116" s="42">
        <v>116</v>
      </c>
      <c r="B116" s="50" t="s">
        <v>3507</v>
      </c>
      <c r="C116" s="25" t="s">
        <v>513</v>
      </c>
      <c r="D116" s="25"/>
      <c r="E116" s="25"/>
      <c r="F116" s="25"/>
      <c r="G116" s="25"/>
      <c r="H116" s="25"/>
      <c r="I116" s="25"/>
      <c r="J116" s="44" t="s">
        <v>49</v>
      </c>
      <c r="K116" s="25" t="s">
        <v>1985</v>
      </c>
      <c r="L116" s="25" t="s">
        <v>40</v>
      </c>
      <c r="M116" s="25" t="s">
        <v>38</v>
      </c>
      <c r="N116" s="25" t="s">
        <v>96</v>
      </c>
      <c r="O116" s="25">
        <v>108</v>
      </c>
      <c r="P116" s="25" t="s">
        <v>2727</v>
      </c>
      <c r="Q116" s="25" t="s">
        <v>2726</v>
      </c>
    </row>
    <row r="117" spans="1:17" ht="75" x14ac:dyDescent="0.25">
      <c r="A117" s="42">
        <v>117</v>
      </c>
      <c r="B117" s="50" t="s">
        <v>3507</v>
      </c>
      <c r="C117" s="25" t="s">
        <v>515</v>
      </c>
      <c r="D117" s="25"/>
      <c r="E117" s="25"/>
      <c r="F117" s="25"/>
      <c r="G117" s="25"/>
      <c r="H117" s="25"/>
      <c r="I117" s="25"/>
      <c r="J117" s="25" t="s">
        <v>1986</v>
      </c>
      <c r="K117" s="25" t="s">
        <v>1987</v>
      </c>
      <c r="L117" s="25" t="s">
        <v>30</v>
      </c>
      <c r="M117" s="25" t="s">
        <v>52</v>
      </c>
      <c r="N117" s="25" t="s">
        <v>96</v>
      </c>
      <c r="O117" s="25">
        <v>97.2</v>
      </c>
      <c r="P117" s="25" t="s">
        <v>2728</v>
      </c>
      <c r="Q117" s="25" t="s">
        <v>2725</v>
      </c>
    </row>
    <row r="118" spans="1:17" ht="75" x14ac:dyDescent="0.25">
      <c r="A118" s="42">
        <v>118</v>
      </c>
      <c r="B118" s="50" t="s">
        <v>3507</v>
      </c>
      <c r="C118" s="25" t="s">
        <v>519</v>
      </c>
      <c r="D118" s="25"/>
      <c r="E118" s="25"/>
      <c r="F118" s="25"/>
      <c r="G118" s="25"/>
      <c r="H118" s="25"/>
      <c r="I118" s="25"/>
      <c r="J118" s="25" t="s">
        <v>1988</v>
      </c>
      <c r="K118" s="25" t="s">
        <v>1989</v>
      </c>
      <c r="L118" s="25" t="s">
        <v>51</v>
      </c>
      <c r="M118" s="25" t="s">
        <v>14</v>
      </c>
      <c r="N118" s="25" t="s">
        <v>518</v>
      </c>
      <c r="O118" s="25">
        <v>110.3</v>
      </c>
      <c r="P118" s="25" t="s">
        <v>2728</v>
      </c>
      <c r="Q118" s="25" t="s">
        <v>2725</v>
      </c>
    </row>
    <row r="119" spans="1:17" ht="75" x14ac:dyDescent="0.25">
      <c r="A119" s="42">
        <v>119</v>
      </c>
      <c r="B119" s="50" t="s">
        <v>3507</v>
      </c>
      <c r="C119" s="25" t="s">
        <v>522</v>
      </c>
      <c r="D119" s="25"/>
      <c r="E119" s="25"/>
      <c r="F119" s="25"/>
      <c r="G119" s="25"/>
      <c r="H119" s="25"/>
      <c r="I119" s="25"/>
      <c r="J119" s="25" t="s">
        <v>1990</v>
      </c>
      <c r="K119" s="25" t="s">
        <v>1991</v>
      </c>
      <c r="L119" s="25" t="s">
        <v>50</v>
      </c>
      <c r="M119" s="25" t="s">
        <v>38</v>
      </c>
      <c r="N119" s="25" t="s">
        <v>96</v>
      </c>
      <c r="O119" s="25">
        <v>107</v>
      </c>
      <c r="P119" s="25" t="s">
        <v>2727</v>
      </c>
      <c r="Q119" s="25" t="s">
        <v>2726</v>
      </c>
    </row>
    <row r="120" spans="1:17" ht="75" x14ac:dyDescent="0.25">
      <c r="A120" s="42">
        <v>120</v>
      </c>
      <c r="B120" s="50" t="s">
        <v>3507</v>
      </c>
      <c r="C120" s="25" t="s">
        <v>525</v>
      </c>
      <c r="D120" s="25"/>
      <c r="E120" s="25"/>
      <c r="F120" s="25"/>
      <c r="G120" s="25"/>
      <c r="H120" s="25"/>
      <c r="I120" s="25"/>
      <c r="J120" s="25" t="s">
        <v>1992</v>
      </c>
      <c r="K120" s="25" t="s">
        <v>1993</v>
      </c>
      <c r="L120" s="25" t="s">
        <v>108</v>
      </c>
      <c r="M120" s="25" t="s">
        <v>28</v>
      </c>
      <c r="N120" s="25" t="s">
        <v>92</v>
      </c>
      <c r="O120" s="25">
        <v>97</v>
      </c>
      <c r="P120" s="25" t="s">
        <v>2728</v>
      </c>
      <c r="Q120" s="25" t="s">
        <v>2725</v>
      </c>
    </row>
    <row r="121" spans="1:17" ht="75" x14ac:dyDescent="0.25">
      <c r="A121" s="42">
        <v>121</v>
      </c>
      <c r="B121" s="50" t="s">
        <v>3507</v>
      </c>
      <c r="C121" s="25" t="s">
        <v>528</v>
      </c>
      <c r="D121" s="25"/>
      <c r="E121" s="25"/>
      <c r="F121" s="25"/>
      <c r="G121" s="25"/>
      <c r="H121" s="25"/>
      <c r="I121" s="25"/>
      <c r="J121" s="25" t="s">
        <v>1994</v>
      </c>
      <c r="K121" s="25" t="s">
        <v>1995</v>
      </c>
      <c r="L121" s="25" t="s">
        <v>51</v>
      </c>
      <c r="M121" s="25" t="s">
        <v>14</v>
      </c>
      <c r="N121" s="25" t="s">
        <v>131</v>
      </c>
      <c r="O121" s="25">
        <v>110.3</v>
      </c>
      <c r="P121" s="25" t="s">
        <v>2728</v>
      </c>
      <c r="Q121" s="25" t="s">
        <v>2725</v>
      </c>
    </row>
    <row r="122" spans="1:17" ht="75" x14ac:dyDescent="0.25">
      <c r="A122" s="42">
        <v>122</v>
      </c>
      <c r="B122" s="50" t="s">
        <v>3507</v>
      </c>
      <c r="C122" s="25" t="s">
        <v>532</v>
      </c>
      <c r="D122" s="25"/>
      <c r="E122" s="25"/>
      <c r="F122" s="25"/>
      <c r="G122" s="25"/>
      <c r="H122" s="25"/>
      <c r="I122" s="25"/>
      <c r="J122" s="25" t="s">
        <v>1996</v>
      </c>
      <c r="K122" s="25" t="s">
        <v>1997</v>
      </c>
      <c r="L122" s="25" t="s">
        <v>108</v>
      </c>
      <c r="M122" s="25" t="s">
        <v>6</v>
      </c>
      <c r="N122" s="25" t="s">
        <v>531</v>
      </c>
      <c r="O122" s="25">
        <v>109</v>
      </c>
      <c r="P122" s="25" t="s">
        <v>2728</v>
      </c>
      <c r="Q122" s="25" t="s">
        <v>2725</v>
      </c>
    </row>
    <row r="123" spans="1:17" ht="75" x14ac:dyDescent="0.25">
      <c r="A123" s="42">
        <v>123</v>
      </c>
      <c r="B123" s="50" t="s">
        <v>3507</v>
      </c>
      <c r="C123" s="25" t="s">
        <v>536</v>
      </c>
      <c r="D123" s="25"/>
      <c r="E123" s="25"/>
      <c r="F123" s="25"/>
      <c r="G123" s="25"/>
      <c r="H123" s="25"/>
      <c r="I123" s="25"/>
      <c r="J123" s="25" t="s">
        <v>1998</v>
      </c>
      <c r="K123" s="25" t="s">
        <v>1999</v>
      </c>
      <c r="L123" s="25" t="s">
        <v>108</v>
      </c>
      <c r="M123" s="25" t="s">
        <v>535</v>
      </c>
      <c r="N123" s="25" t="s">
        <v>96</v>
      </c>
      <c r="O123" s="25">
        <v>86</v>
      </c>
      <c r="P123" s="25" t="s">
        <v>2728</v>
      </c>
      <c r="Q123" s="25" t="s">
        <v>2725</v>
      </c>
    </row>
    <row r="124" spans="1:17" ht="96.75" x14ac:dyDescent="0.25">
      <c r="A124" s="42">
        <v>124</v>
      </c>
      <c r="B124" s="50" t="s">
        <v>3507</v>
      </c>
      <c r="C124" s="25" t="s">
        <v>539</v>
      </c>
      <c r="D124" s="25"/>
      <c r="E124" s="25"/>
      <c r="F124" s="25"/>
      <c r="G124" s="25"/>
      <c r="H124" s="25"/>
      <c r="I124" s="25"/>
      <c r="J124" s="25" t="s">
        <v>3512</v>
      </c>
      <c r="K124" s="25" t="s">
        <v>2000</v>
      </c>
      <c r="L124" s="25" t="s">
        <v>40</v>
      </c>
      <c r="M124" s="25" t="s">
        <v>32</v>
      </c>
      <c r="N124" s="25" t="s">
        <v>92</v>
      </c>
      <c r="O124" s="25">
        <v>97</v>
      </c>
      <c r="P124" s="25" t="s">
        <v>2727</v>
      </c>
      <c r="Q124" s="25" t="s">
        <v>2726</v>
      </c>
    </row>
    <row r="125" spans="1:17" ht="75" x14ac:dyDescent="0.25">
      <c r="A125" s="42">
        <v>125</v>
      </c>
      <c r="B125" s="50" t="s">
        <v>3507</v>
      </c>
      <c r="C125" s="25" t="s">
        <v>543</v>
      </c>
      <c r="D125" s="25"/>
      <c r="E125" s="25"/>
      <c r="F125" s="25"/>
      <c r="G125" s="25"/>
      <c r="H125" s="25"/>
      <c r="I125" s="25"/>
      <c r="J125" s="25" t="s">
        <v>2001</v>
      </c>
      <c r="K125" s="25" t="s">
        <v>2002</v>
      </c>
      <c r="L125" s="25" t="s">
        <v>542</v>
      </c>
      <c r="M125" s="25" t="s">
        <v>32</v>
      </c>
      <c r="N125" s="25" t="s">
        <v>115</v>
      </c>
      <c r="O125" s="25">
        <v>97</v>
      </c>
      <c r="P125" s="25" t="s">
        <v>2727</v>
      </c>
      <c r="Q125" s="25" t="s">
        <v>2726</v>
      </c>
    </row>
    <row r="126" spans="1:17" ht="96.75" x14ac:dyDescent="0.25">
      <c r="A126" s="42">
        <v>126</v>
      </c>
      <c r="B126" s="50" t="s">
        <v>3507</v>
      </c>
      <c r="C126" s="25" t="s">
        <v>546</v>
      </c>
      <c r="D126" s="25"/>
      <c r="E126" s="25"/>
      <c r="F126" s="25"/>
      <c r="G126" s="25"/>
      <c r="H126" s="25"/>
      <c r="I126" s="25"/>
      <c r="J126" s="44" t="s">
        <v>1860</v>
      </c>
      <c r="K126" s="25" t="s">
        <v>3513</v>
      </c>
      <c r="L126" s="25" t="s">
        <v>43</v>
      </c>
      <c r="M126" s="25" t="s">
        <v>32</v>
      </c>
      <c r="N126" s="25" t="s">
        <v>92</v>
      </c>
      <c r="O126" s="25">
        <v>97</v>
      </c>
      <c r="P126" s="25" t="s">
        <v>2727</v>
      </c>
      <c r="Q126" s="25" t="s">
        <v>2726</v>
      </c>
    </row>
    <row r="127" spans="1:17" ht="75" x14ac:dyDescent="0.25">
      <c r="A127" s="42">
        <v>127</v>
      </c>
      <c r="B127" s="50" t="s">
        <v>3507</v>
      </c>
      <c r="C127" s="25" t="s">
        <v>552</v>
      </c>
      <c r="D127" s="25"/>
      <c r="E127" s="25"/>
      <c r="F127" s="25"/>
      <c r="G127" s="25"/>
      <c r="H127" s="25"/>
      <c r="I127" s="25"/>
      <c r="J127" s="25" t="s">
        <v>2004</v>
      </c>
      <c r="K127" s="25" t="s">
        <v>2005</v>
      </c>
      <c r="L127" s="25" t="s">
        <v>108</v>
      </c>
      <c r="M127" s="25" t="s">
        <v>23</v>
      </c>
      <c r="N127" s="25" t="s">
        <v>131</v>
      </c>
      <c r="O127" s="25">
        <v>97</v>
      </c>
      <c r="P127" s="25" t="s">
        <v>2728</v>
      </c>
      <c r="Q127" s="25" t="s">
        <v>2725</v>
      </c>
    </row>
    <row r="128" spans="1:17" ht="75" x14ac:dyDescent="0.25">
      <c r="A128" s="42">
        <v>128</v>
      </c>
      <c r="B128" s="50" t="s">
        <v>3507</v>
      </c>
      <c r="C128" s="25" t="s">
        <v>555</v>
      </c>
      <c r="D128" s="25"/>
      <c r="E128" s="25"/>
      <c r="F128" s="25"/>
      <c r="G128" s="25"/>
      <c r="H128" s="25"/>
      <c r="I128" s="25"/>
      <c r="J128" s="25" t="s">
        <v>2006</v>
      </c>
      <c r="K128" s="25" t="s">
        <v>2007</v>
      </c>
      <c r="L128" s="25" t="s">
        <v>30</v>
      </c>
      <c r="M128" s="25" t="s">
        <v>33</v>
      </c>
      <c r="N128" s="25" t="s">
        <v>96</v>
      </c>
      <c r="O128" s="25">
        <v>97.2</v>
      </c>
      <c r="P128" s="25" t="s">
        <v>2728</v>
      </c>
      <c r="Q128" s="25" t="s">
        <v>2725</v>
      </c>
    </row>
    <row r="129" spans="1:17" ht="75" x14ac:dyDescent="0.25">
      <c r="A129" s="42">
        <v>129</v>
      </c>
      <c r="B129" s="50" t="s">
        <v>3507</v>
      </c>
      <c r="C129" s="25" t="s">
        <v>558</v>
      </c>
      <c r="D129" s="25"/>
      <c r="E129" s="25"/>
      <c r="F129" s="25"/>
      <c r="G129" s="25"/>
      <c r="H129" s="25"/>
      <c r="I129" s="25"/>
      <c r="J129" s="25" t="s">
        <v>2008</v>
      </c>
      <c r="K129" s="25" t="s">
        <v>2009</v>
      </c>
      <c r="L129" s="25" t="s">
        <v>63</v>
      </c>
      <c r="M129" s="25" t="s">
        <v>38</v>
      </c>
      <c r="N129" s="25" t="s">
        <v>96</v>
      </c>
      <c r="O129" s="25">
        <v>108</v>
      </c>
      <c r="P129" s="25" t="s">
        <v>2727</v>
      </c>
      <c r="Q129" s="25" t="s">
        <v>2726</v>
      </c>
    </row>
    <row r="130" spans="1:17" ht="75" x14ac:dyDescent="0.25">
      <c r="A130" s="42">
        <v>130</v>
      </c>
      <c r="B130" s="50" t="s">
        <v>3507</v>
      </c>
      <c r="C130" s="25" t="s">
        <v>561</v>
      </c>
      <c r="D130" s="25"/>
      <c r="E130" s="25"/>
      <c r="F130" s="25"/>
      <c r="G130" s="25"/>
      <c r="H130" s="25"/>
      <c r="I130" s="25"/>
      <c r="J130" s="25" t="s">
        <v>2010</v>
      </c>
      <c r="K130" s="25" t="s">
        <v>2011</v>
      </c>
      <c r="L130" s="25" t="s">
        <v>222</v>
      </c>
      <c r="M130" s="25" t="s">
        <v>32</v>
      </c>
      <c r="N130" s="25" t="s">
        <v>92</v>
      </c>
      <c r="O130" s="25">
        <v>97</v>
      </c>
      <c r="P130" s="25" t="s">
        <v>2727</v>
      </c>
      <c r="Q130" s="25" t="s">
        <v>2726</v>
      </c>
    </row>
    <row r="131" spans="1:17" ht="75" x14ac:dyDescent="0.25">
      <c r="A131" s="42">
        <v>131</v>
      </c>
      <c r="B131" s="50" t="s">
        <v>3507</v>
      </c>
      <c r="C131" s="25" t="s">
        <v>565</v>
      </c>
      <c r="D131" s="25"/>
      <c r="E131" s="25"/>
      <c r="F131" s="25"/>
      <c r="G131" s="25"/>
      <c r="H131" s="25"/>
      <c r="I131" s="25"/>
      <c r="J131" s="25" t="s">
        <v>2012</v>
      </c>
      <c r="K131" s="25" t="s">
        <v>2013</v>
      </c>
      <c r="L131" s="25" t="s">
        <v>30</v>
      </c>
      <c r="M131" s="25" t="s">
        <v>564</v>
      </c>
      <c r="N131" s="25" t="s">
        <v>96</v>
      </c>
      <c r="O131" s="25">
        <v>97.2</v>
      </c>
      <c r="P131" s="25" t="s">
        <v>2728</v>
      </c>
      <c r="Q131" s="25" t="s">
        <v>2725</v>
      </c>
    </row>
    <row r="132" spans="1:17" ht="75" x14ac:dyDescent="0.25">
      <c r="A132" s="42">
        <v>132</v>
      </c>
      <c r="B132" s="50" t="s">
        <v>3507</v>
      </c>
      <c r="C132" s="25" t="s">
        <v>572</v>
      </c>
      <c r="D132" s="25"/>
      <c r="E132" s="25"/>
      <c r="F132" s="25"/>
      <c r="G132" s="25"/>
      <c r="H132" s="25"/>
      <c r="I132" s="25"/>
      <c r="J132" s="25" t="s">
        <v>2016</v>
      </c>
      <c r="K132" s="25" t="s">
        <v>2017</v>
      </c>
      <c r="L132" s="25" t="s">
        <v>51</v>
      </c>
      <c r="M132" s="25" t="s">
        <v>14</v>
      </c>
      <c r="N132" s="25" t="s">
        <v>286</v>
      </c>
      <c r="O132" s="25">
        <v>101.8</v>
      </c>
      <c r="P132" s="25" t="s">
        <v>2728</v>
      </c>
      <c r="Q132" s="25" t="s">
        <v>2725</v>
      </c>
    </row>
    <row r="133" spans="1:17" ht="75" x14ac:dyDescent="0.25">
      <c r="A133" s="42">
        <v>133</v>
      </c>
      <c r="B133" s="50" t="s">
        <v>3507</v>
      </c>
      <c r="C133" s="25" t="s">
        <v>575</v>
      </c>
      <c r="D133" s="25"/>
      <c r="E133" s="25"/>
      <c r="F133" s="25"/>
      <c r="G133" s="25"/>
      <c r="H133" s="25"/>
      <c r="I133" s="25"/>
      <c r="J133" s="25" t="s">
        <v>2018</v>
      </c>
      <c r="K133" s="25" t="s">
        <v>2019</v>
      </c>
      <c r="L133" s="25" t="s">
        <v>51</v>
      </c>
      <c r="M133" s="25" t="s">
        <v>14</v>
      </c>
      <c r="N133" s="25" t="s">
        <v>131</v>
      </c>
      <c r="O133" s="25">
        <v>110.3</v>
      </c>
      <c r="P133" s="25" t="s">
        <v>2728</v>
      </c>
      <c r="Q133" s="25" t="s">
        <v>2725</v>
      </c>
    </row>
    <row r="134" spans="1:17" ht="75" x14ac:dyDescent="0.25">
      <c r="A134" s="42">
        <v>134</v>
      </c>
      <c r="B134" s="50" t="s">
        <v>3507</v>
      </c>
      <c r="C134" s="25" t="s">
        <v>582</v>
      </c>
      <c r="D134" s="25"/>
      <c r="E134" s="25"/>
      <c r="F134" s="25"/>
      <c r="G134" s="25"/>
      <c r="H134" s="25"/>
      <c r="I134" s="25"/>
      <c r="J134" s="44" t="s">
        <v>583</v>
      </c>
      <c r="K134" s="25" t="s">
        <v>2022</v>
      </c>
      <c r="L134" s="25" t="s">
        <v>581</v>
      </c>
      <c r="M134" s="25" t="s">
        <v>38</v>
      </c>
      <c r="N134" s="25" t="s">
        <v>191</v>
      </c>
      <c r="O134" s="25">
        <v>107</v>
      </c>
      <c r="P134" s="25" t="s">
        <v>2727</v>
      </c>
      <c r="Q134" s="25" t="s">
        <v>2726</v>
      </c>
    </row>
    <row r="135" spans="1:17" ht="75" x14ac:dyDescent="0.25">
      <c r="A135" s="42">
        <v>135</v>
      </c>
      <c r="B135" s="50" t="s">
        <v>3507</v>
      </c>
      <c r="C135" s="25" t="s">
        <v>588</v>
      </c>
      <c r="D135" s="25"/>
      <c r="E135" s="25"/>
      <c r="F135" s="25"/>
      <c r="G135" s="25"/>
      <c r="H135" s="25"/>
      <c r="I135" s="25"/>
      <c r="J135" s="25" t="s">
        <v>2025</v>
      </c>
      <c r="K135" s="25" t="s">
        <v>2026</v>
      </c>
      <c r="L135" s="25" t="s">
        <v>67</v>
      </c>
      <c r="M135" s="25" t="s">
        <v>32</v>
      </c>
      <c r="N135" s="25" t="s">
        <v>92</v>
      </c>
      <c r="O135" s="25">
        <v>97</v>
      </c>
      <c r="P135" s="25" t="s">
        <v>2727</v>
      </c>
      <c r="Q135" s="25" t="s">
        <v>2726</v>
      </c>
    </row>
    <row r="136" spans="1:17" ht="116.25" x14ac:dyDescent="0.25">
      <c r="A136" s="42">
        <v>136</v>
      </c>
      <c r="B136" s="50" t="s">
        <v>3507</v>
      </c>
      <c r="C136" s="25" t="s">
        <v>592</v>
      </c>
      <c r="D136" s="25"/>
      <c r="E136" s="25"/>
      <c r="F136" s="25"/>
      <c r="G136" s="25"/>
      <c r="H136" s="25"/>
      <c r="I136" s="25"/>
      <c r="J136" s="25" t="s">
        <v>2027</v>
      </c>
      <c r="K136" s="25" t="s">
        <v>3514</v>
      </c>
      <c r="L136" s="25" t="s">
        <v>591</v>
      </c>
      <c r="M136" s="25" t="s">
        <v>38</v>
      </c>
      <c r="N136" s="25" t="s">
        <v>246</v>
      </c>
      <c r="O136" s="25">
        <v>108</v>
      </c>
      <c r="P136" s="25" t="s">
        <v>2727</v>
      </c>
      <c r="Q136" s="25" t="s">
        <v>2726</v>
      </c>
    </row>
    <row r="137" spans="1:17" ht="75" x14ac:dyDescent="0.25">
      <c r="A137" s="42">
        <v>137</v>
      </c>
      <c r="B137" s="50" t="s">
        <v>3507</v>
      </c>
      <c r="C137" s="25" t="s">
        <v>596</v>
      </c>
      <c r="D137" s="25"/>
      <c r="E137" s="25"/>
      <c r="F137" s="25"/>
      <c r="G137" s="25"/>
      <c r="H137" s="25"/>
      <c r="I137" s="25"/>
      <c r="J137" s="25" t="s">
        <v>2028</v>
      </c>
      <c r="K137" s="25" t="s">
        <v>2029</v>
      </c>
      <c r="L137" s="25" t="s">
        <v>595</v>
      </c>
      <c r="M137" s="25" t="s">
        <v>42</v>
      </c>
      <c r="N137" s="25" t="s">
        <v>432</v>
      </c>
      <c r="O137" s="25">
        <v>49.5</v>
      </c>
      <c r="P137" s="25" t="s">
        <v>2728</v>
      </c>
      <c r="Q137" s="25" t="s">
        <v>2725</v>
      </c>
    </row>
    <row r="138" spans="1:17" ht="75" x14ac:dyDescent="0.25">
      <c r="A138" s="42">
        <v>138</v>
      </c>
      <c r="B138" s="50" t="s">
        <v>3507</v>
      </c>
      <c r="C138" s="25" t="s">
        <v>603</v>
      </c>
      <c r="D138" s="25"/>
      <c r="E138" s="25"/>
      <c r="F138" s="25"/>
      <c r="G138" s="25"/>
      <c r="H138" s="25"/>
      <c r="I138" s="25"/>
      <c r="J138" s="25" t="s">
        <v>2032</v>
      </c>
      <c r="K138" s="25" t="s">
        <v>2033</v>
      </c>
      <c r="L138" s="25" t="s">
        <v>602</v>
      </c>
      <c r="M138" s="25" t="s">
        <v>38</v>
      </c>
      <c r="N138" s="25" t="s">
        <v>96</v>
      </c>
      <c r="O138" s="25">
        <v>108</v>
      </c>
      <c r="P138" s="25" t="s">
        <v>2727</v>
      </c>
      <c r="Q138" s="25" t="s">
        <v>2726</v>
      </c>
    </row>
    <row r="139" spans="1:17" ht="75" x14ac:dyDescent="0.25">
      <c r="A139" s="42">
        <v>139</v>
      </c>
      <c r="B139" s="50" t="s">
        <v>3507</v>
      </c>
      <c r="C139" s="25" t="s">
        <v>606</v>
      </c>
      <c r="D139" s="25"/>
      <c r="E139" s="25"/>
      <c r="F139" s="25"/>
      <c r="G139" s="25"/>
      <c r="H139" s="25"/>
      <c r="I139" s="25"/>
      <c r="J139" s="25" t="s">
        <v>2034</v>
      </c>
      <c r="K139" s="25" t="s">
        <v>2035</v>
      </c>
      <c r="L139" s="25" t="s">
        <v>226</v>
      </c>
      <c r="M139" s="25" t="s">
        <v>38</v>
      </c>
      <c r="N139" s="25" t="s">
        <v>96</v>
      </c>
      <c r="O139" s="25">
        <v>108</v>
      </c>
      <c r="P139" s="25" t="s">
        <v>2727</v>
      </c>
      <c r="Q139" s="25" t="s">
        <v>2726</v>
      </c>
    </row>
    <row r="140" spans="1:17" ht="75" x14ac:dyDescent="0.25">
      <c r="A140" s="42">
        <v>140</v>
      </c>
      <c r="B140" s="50" t="s">
        <v>3507</v>
      </c>
      <c r="C140" s="25" t="s">
        <v>612</v>
      </c>
      <c r="D140" s="25"/>
      <c r="E140" s="25"/>
      <c r="F140" s="25"/>
      <c r="G140" s="25"/>
      <c r="H140" s="25"/>
      <c r="I140" s="25"/>
      <c r="J140" s="25" t="s">
        <v>2038</v>
      </c>
      <c r="K140" s="25" t="s">
        <v>2039</v>
      </c>
      <c r="L140" s="25" t="s">
        <v>30</v>
      </c>
      <c r="M140" s="25" t="s">
        <v>66</v>
      </c>
      <c r="N140" s="25" t="s">
        <v>96</v>
      </c>
      <c r="O140" s="25">
        <v>108.9</v>
      </c>
      <c r="P140" s="25" t="s">
        <v>2728</v>
      </c>
      <c r="Q140" s="25" t="s">
        <v>2725</v>
      </c>
    </row>
    <row r="141" spans="1:17" ht="75" x14ac:dyDescent="0.25">
      <c r="A141" s="42">
        <v>141</v>
      </c>
      <c r="B141" s="50" t="s">
        <v>3507</v>
      </c>
      <c r="C141" s="25" t="s">
        <v>616</v>
      </c>
      <c r="D141" s="25"/>
      <c r="E141" s="25"/>
      <c r="F141" s="25"/>
      <c r="G141" s="25"/>
      <c r="H141" s="25"/>
      <c r="I141" s="25"/>
      <c r="J141" s="25" t="s">
        <v>2040</v>
      </c>
      <c r="K141" s="25" t="s">
        <v>2041</v>
      </c>
      <c r="L141" s="25" t="s">
        <v>615</v>
      </c>
      <c r="M141" s="25" t="s">
        <v>38</v>
      </c>
      <c r="N141" s="25" t="s">
        <v>96</v>
      </c>
      <c r="O141" s="25">
        <v>108</v>
      </c>
      <c r="P141" s="25" t="s">
        <v>2727</v>
      </c>
      <c r="Q141" s="25" t="s">
        <v>2726</v>
      </c>
    </row>
    <row r="142" spans="1:17" ht="75" x14ac:dyDescent="0.25">
      <c r="A142" s="42">
        <v>142</v>
      </c>
      <c r="B142" s="50" t="s">
        <v>3507</v>
      </c>
      <c r="C142" s="25" t="s">
        <v>619</v>
      </c>
      <c r="D142" s="25"/>
      <c r="E142" s="25"/>
      <c r="F142" s="25"/>
      <c r="G142" s="25"/>
      <c r="H142" s="25"/>
      <c r="I142" s="25"/>
      <c r="J142" s="25" t="s">
        <v>2042</v>
      </c>
      <c r="K142" s="25" t="s">
        <v>2043</v>
      </c>
      <c r="L142" s="25" t="s">
        <v>51</v>
      </c>
      <c r="M142" s="25" t="s">
        <v>14</v>
      </c>
      <c r="N142" s="25" t="s">
        <v>115</v>
      </c>
      <c r="O142" s="25">
        <v>110.3</v>
      </c>
      <c r="P142" s="25" t="s">
        <v>2728</v>
      </c>
      <c r="Q142" s="25" t="s">
        <v>2725</v>
      </c>
    </row>
    <row r="143" spans="1:17" ht="75" x14ac:dyDescent="0.25">
      <c r="A143" s="42">
        <v>143</v>
      </c>
      <c r="B143" s="50" t="s">
        <v>3507</v>
      </c>
      <c r="C143" s="25" t="s">
        <v>625</v>
      </c>
      <c r="D143" s="25"/>
      <c r="E143" s="25"/>
      <c r="F143" s="25"/>
      <c r="G143" s="25"/>
      <c r="H143" s="25"/>
      <c r="I143" s="25"/>
      <c r="J143" s="25" t="s">
        <v>2046</v>
      </c>
      <c r="K143" s="25" t="s">
        <v>2047</v>
      </c>
      <c r="L143" s="25" t="s">
        <v>30</v>
      </c>
      <c r="M143" s="25" t="s">
        <v>282</v>
      </c>
      <c r="N143" s="25" t="s">
        <v>452</v>
      </c>
      <c r="O143" s="25">
        <v>108.9</v>
      </c>
      <c r="P143" s="25" t="s">
        <v>2728</v>
      </c>
      <c r="Q143" s="25" t="s">
        <v>2725</v>
      </c>
    </row>
    <row r="144" spans="1:17" ht="75" x14ac:dyDescent="0.25">
      <c r="A144" s="42">
        <v>144</v>
      </c>
      <c r="B144" s="50" t="s">
        <v>3507</v>
      </c>
      <c r="C144" s="25" t="s">
        <v>631</v>
      </c>
      <c r="D144" s="25"/>
      <c r="E144" s="25"/>
      <c r="F144" s="25"/>
      <c r="G144" s="25"/>
      <c r="H144" s="25"/>
      <c r="I144" s="25"/>
      <c r="J144" s="25" t="s">
        <v>2050</v>
      </c>
      <c r="K144" s="25" t="s">
        <v>2051</v>
      </c>
      <c r="L144" s="25" t="s">
        <v>30</v>
      </c>
      <c r="M144" s="25" t="s">
        <v>18</v>
      </c>
      <c r="N144" s="25" t="s">
        <v>131</v>
      </c>
      <c r="O144" s="25">
        <v>97.2</v>
      </c>
      <c r="P144" s="25" t="s">
        <v>2728</v>
      </c>
      <c r="Q144" s="25" t="s">
        <v>2725</v>
      </c>
    </row>
    <row r="145" spans="1:17" ht="75" x14ac:dyDescent="0.25">
      <c r="A145" s="42">
        <v>145</v>
      </c>
      <c r="B145" s="50" t="s">
        <v>3507</v>
      </c>
      <c r="C145" s="25" t="s">
        <v>650</v>
      </c>
      <c r="D145" s="25"/>
      <c r="E145" s="25"/>
      <c r="F145" s="25"/>
      <c r="G145" s="25"/>
      <c r="H145" s="25"/>
      <c r="I145" s="25"/>
      <c r="J145" s="25" t="s">
        <v>2061</v>
      </c>
      <c r="K145" s="25" t="s">
        <v>2062</v>
      </c>
      <c r="L145" s="25" t="s">
        <v>67</v>
      </c>
      <c r="M145" s="25" t="s">
        <v>32</v>
      </c>
      <c r="N145" s="25" t="s">
        <v>92</v>
      </c>
      <c r="O145" s="25">
        <v>97</v>
      </c>
      <c r="P145" s="25" t="s">
        <v>2727</v>
      </c>
      <c r="Q145" s="25" t="s">
        <v>2726</v>
      </c>
    </row>
    <row r="146" spans="1:17" ht="75" x14ac:dyDescent="0.25">
      <c r="A146" s="42">
        <v>146</v>
      </c>
      <c r="B146" s="50" t="s">
        <v>3507</v>
      </c>
      <c r="C146" s="25" t="s">
        <v>657</v>
      </c>
      <c r="D146" s="25"/>
      <c r="E146" s="25"/>
      <c r="F146" s="25"/>
      <c r="G146" s="25"/>
      <c r="H146" s="25"/>
      <c r="I146" s="25"/>
      <c r="J146" s="25" t="s">
        <v>2065</v>
      </c>
      <c r="K146" s="25" t="s">
        <v>2066</v>
      </c>
      <c r="L146" s="25" t="s">
        <v>72</v>
      </c>
      <c r="M146" s="25" t="s">
        <v>38</v>
      </c>
      <c r="N146" s="25" t="s">
        <v>96</v>
      </c>
      <c r="O146" s="25">
        <v>108</v>
      </c>
      <c r="P146" s="25" t="s">
        <v>2727</v>
      </c>
      <c r="Q146" s="25" t="s">
        <v>2726</v>
      </c>
    </row>
    <row r="147" spans="1:17" ht="75" x14ac:dyDescent="0.25">
      <c r="A147" s="42">
        <v>147</v>
      </c>
      <c r="B147" s="50" t="s">
        <v>3507</v>
      </c>
      <c r="C147" s="25" t="s">
        <v>675</v>
      </c>
      <c r="D147" s="25"/>
      <c r="E147" s="25"/>
      <c r="F147" s="25"/>
      <c r="G147" s="25"/>
      <c r="H147" s="25"/>
      <c r="I147" s="25"/>
      <c r="J147" s="25" t="s">
        <v>2077</v>
      </c>
      <c r="K147" s="25" t="s">
        <v>2078</v>
      </c>
      <c r="L147" s="25" t="s">
        <v>108</v>
      </c>
      <c r="M147" s="25" t="s">
        <v>23</v>
      </c>
      <c r="N147" s="25" t="s">
        <v>233</v>
      </c>
      <c r="O147" s="25">
        <v>109</v>
      </c>
      <c r="P147" s="25" t="s">
        <v>2728</v>
      </c>
      <c r="Q147" s="25" t="s">
        <v>2725</v>
      </c>
    </row>
    <row r="148" spans="1:17" ht="75" x14ac:dyDescent="0.25">
      <c r="A148" s="42">
        <v>148</v>
      </c>
      <c r="B148" s="50" t="s">
        <v>3507</v>
      </c>
      <c r="C148" s="25" t="s">
        <v>714</v>
      </c>
      <c r="D148" s="25"/>
      <c r="E148" s="25"/>
      <c r="F148" s="25"/>
      <c r="G148" s="25"/>
      <c r="H148" s="25"/>
      <c r="I148" s="25"/>
      <c r="J148" s="25" t="s">
        <v>2100</v>
      </c>
      <c r="K148" s="25" t="s">
        <v>2101</v>
      </c>
      <c r="L148" s="25" t="s">
        <v>683</v>
      </c>
      <c r="M148" s="25" t="s">
        <v>32</v>
      </c>
      <c r="N148" s="25" t="s">
        <v>101</v>
      </c>
      <c r="O148" s="25">
        <v>97</v>
      </c>
      <c r="P148" s="25" t="s">
        <v>2727</v>
      </c>
      <c r="Q148" s="25" t="s">
        <v>2726</v>
      </c>
    </row>
    <row r="149" spans="1:17" ht="75" x14ac:dyDescent="0.25">
      <c r="A149" s="42">
        <v>149</v>
      </c>
      <c r="B149" s="50" t="s">
        <v>3507</v>
      </c>
      <c r="C149" s="25" t="s">
        <v>720</v>
      </c>
      <c r="D149" s="25"/>
      <c r="E149" s="25"/>
      <c r="F149" s="25"/>
      <c r="G149" s="25"/>
      <c r="H149" s="25"/>
      <c r="I149" s="25"/>
      <c r="J149" s="25" t="s">
        <v>2104</v>
      </c>
      <c r="K149" s="25" t="s">
        <v>2105</v>
      </c>
      <c r="L149" s="25" t="s">
        <v>108</v>
      </c>
      <c r="M149" s="25" t="s">
        <v>6</v>
      </c>
      <c r="N149" s="25" t="s">
        <v>131</v>
      </c>
      <c r="O149" s="25">
        <v>97</v>
      </c>
      <c r="P149" s="25" t="s">
        <v>2728</v>
      </c>
      <c r="Q149" s="25" t="s">
        <v>2725</v>
      </c>
    </row>
    <row r="150" spans="1:17" ht="75" x14ac:dyDescent="0.25">
      <c r="A150" s="42">
        <v>150</v>
      </c>
      <c r="B150" s="50" t="s">
        <v>3507</v>
      </c>
      <c r="C150" s="25" t="s">
        <v>726</v>
      </c>
      <c r="D150" s="25"/>
      <c r="E150" s="25"/>
      <c r="F150" s="25"/>
      <c r="G150" s="25"/>
      <c r="H150" s="25"/>
      <c r="I150" s="25"/>
      <c r="J150" s="25" t="s">
        <v>2108</v>
      </c>
      <c r="K150" s="25" t="s">
        <v>2109</v>
      </c>
      <c r="L150" s="25" t="s">
        <v>51</v>
      </c>
      <c r="M150" s="25" t="s">
        <v>14</v>
      </c>
      <c r="N150" s="25" t="s">
        <v>131</v>
      </c>
      <c r="O150" s="25">
        <v>110.3</v>
      </c>
      <c r="P150" s="25" t="s">
        <v>2728</v>
      </c>
      <c r="Q150" s="25" t="s">
        <v>2725</v>
      </c>
    </row>
    <row r="151" spans="1:17" ht="75" x14ac:dyDescent="0.25">
      <c r="A151" s="42">
        <v>151</v>
      </c>
      <c r="B151" s="50" t="s">
        <v>3507</v>
      </c>
      <c r="C151" s="25" t="s">
        <v>729</v>
      </c>
      <c r="D151" s="25"/>
      <c r="E151" s="25"/>
      <c r="F151" s="25"/>
      <c r="G151" s="25"/>
      <c r="H151" s="25"/>
      <c r="I151" s="25"/>
      <c r="J151" s="25" t="s">
        <v>2110</v>
      </c>
      <c r="K151" s="25" t="s">
        <v>2111</v>
      </c>
      <c r="L151" s="25" t="s">
        <v>30</v>
      </c>
      <c r="M151" s="25" t="s">
        <v>282</v>
      </c>
      <c r="N151" s="25" t="s">
        <v>131</v>
      </c>
      <c r="O151" s="25">
        <v>108.9</v>
      </c>
      <c r="P151" s="25" t="s">
        <v>2728</v>
      </c>
      <c r="Q151" s="25" t="s">
        <v>2725</v>
      </c>
    </row>
    <row r="152" spans="1:17" ht="75" x14ac:dyDescent="0.25">
      <c r="A152" s="42">
        <v>152</v>
      </c>
      <c r="B152" s="50" t="s">
        <v>3507</v>
      </c>
      <c r="C152" s="25" t="s">
        <v>733</v>
      </c>
      <c r="D152" s="25"/>
      <c r="E152" s="25"/>
      <c r="F152" s="25"/>
      <c r="G152" s="25"/>
      <c r="H152" s="25"/>
      <c r="I152" s="25"/>
      <c r="J152" s="25" t="s">
        <v>2112</v>
      </c>
      <c r="K152" s="25" t="s">
        <v>2113</v>
      </c>
      <c r="L152" s="25" t="s">
        <v>108</v>
      </c>
      <c r="M152" s="25" t="s">
        <v>16</v>
      </c>
      <c r="N152" s="25" t="s">
        <v>732</v>
      </c>
      <c r="O152" s="25">
        <v>109</v>
      </c>
      <c r="P152" s="25" t="s">
        <v>2728</v>
      </c>
      <c r="Q152" s="25" t="s">
        <v>2725</v>
      </c>
    </row>
    <row r="153" spans="1:17" ht="75" x14ac:dyDescent="0.25">
      <c r="A153" s="42">
        <v>153</v>
      </c>
      <c r="B153" s="50" t="s">
        <v>3507</v>
      </c>
      <c r="C153" s="25" t="s">
        <v>737</v>
      </c>
      <c r="D153" s="25"/>
      <c r="E153" s="25"/>
      <c r="F153" s="25"/>
      <c r="G153" s="25"/>
      <c r="H153" s="25"/>
      <c r="I153" s="25"/>
      <c r="J153" s="25" t="s">
        <v>2114</v>
      </c>
      <c r="K153" s="25" t="s">
        <v>2115</v>
      </c>
      <c r="L153" s="25" t="s">
        <v>47</v>
      </c>
      <c r="M153" s="25" t="s">
        <v>42</v>
      </c>
      <c r="N153" s="25" t="s">
        <v>736</v>
      </c>
      <c r="O153" s="25">
        <v>49.5</v>
      </c>
      <c r="P153" s="25" t="s">
        <v>2728</v>
      </c>
      <c r="Q153" s="25" t="s">
        <v>2725</v>
      </c>
    </row>
    <row r="154" spans="1:17" ht="75" x14ac:dyDescent="0.25">
      <c r="A154" s="42">
        <v>154</v>
      </c>
      <c r="B154" s="50" t="s">
        <v>3507</v>
      </c>
      <c r="C154" s="25" t="s">
        <v>740</v>
      </c>
      <c r="D154" s="25"/>
      <c r="E154" s="25"/>
      <c r="F154" s="25"/>
      <c r="G154" s="25"/>
      <c r="H154" s="25"/>
      <c r="I154" s="25"/>
      <c r="J154" s="25" t="s">
        <v>2116</v>
      </c>
      <c r="K154" s="25" t="s">
        <v>2117</v>
      </c>
      <c r="L154" s="25" t="s">
        <v>51</v>
      </c>
      <c r="M154" s="25" t="s">
        <v>14</v>
      </c>
      <c r="N154" s="25" t="s">
        <v>198</v>
      </c>
      <c r="O154" s="25">
        <v>110.3</v>
      </c>
      <c r="P154" s="25" t="s">
        <v>2728</v>
      </c>
      <c r="Q154" s="25" t="s">
        <v>2725</v>
      </c>
    </row>
    <row r="155" spans="1:17" ht="75" x14ac:dyDescent="0.25">
      <c r="A155" s="42">
        <v>155</v>
      </c>
      <c r="B155" s="50" t="s">
        <v>3507</v>
      </c>
      <c r="C155" s="25" t="s">
        <v>743</v>
      </c>
      <c r="D155" s="25"/>
      <c r="E155" s="25"/>
      <c r="F155" s="25"/>
      <c r="G155" s="25"/>
      <c r="H155" s="25"/>
      <c r="I155" s="25"/>
      <c r="J155" s="25" t="s">
        <v>2118</v>
      </c>
      <c r="K155" s="25" t="s">
        <v>2119</v>
      </c>
      <c r="L155" s="25" t="s">
        <v>108</v>
      </c>
      <c r="M155" s="25" t="s">
        <v>6</v>
      </c>
      <c r="N155" s="25" t="s">
        <v>191</v>
      </c>
      <c r="O155" s="25">
        <v>97</v>
      </c>
      <c r="P155" s="25" t="s">
        <v>2728</v>
      </c>
      <c r="Q155" s="25" t="s">
        <v>2725</v>
      </c>
    </row>
    <row r="156" spans="1:17" ht="75" x14ac:dyDescent="0.25">
      <c r="A156" s="42">
        <v>156</v>
      </c>
      <c r="B156" s="50" t="s">
        <v>3507</v>
      </c>
      <c r="C156" s="25" t="s">
        <v>760</v>
      </c>
      <c r="D156" s="25"/>
      <c r="E156" s="25"/>
      <c r="F156" s="25"/>
      <c r="G156" s="25"/>
      <c r="H156" s="25"/>
      <c r="I156" s="25"/>
      <c r="J156" s="25" t="s">
        <v>2128</v>
      </c>
      <c r="K156" s="25" t="s">
        <v>2129</v>
      </c>
      <c r="L156" s="25" t="s">
        <v>759</v>
      </c>
      <c r="M156" s="25" t="s">
        <v>38</v>
      </c>
      <c r="N156" s="25" t="s">
        <v>131</v>
      </c>
      <c r="O156" s="25">
        <v>107</v>
      </c>
      <c r="P156" s="25" t="s">
        <v>2727</v>
      </c>
      <c r="Q156" s="25" t="s">
        <v>2726</v>
      </c>
    </row>
    <row r="157" spans="1:17" ht="75" x14ac:dyDescent="0.25">
      <c r="A157" s="42">
        <v>157</v>
      </c>
      <c r="B157" s="50" t="s">
        <v>3507</v>
      </c>
      <c r="C157" s="25" t="s">
        <v>770</v>
      </c>
      <c r="D157" s="25"/>
      <c r="E157" s="25"/>
      <c r="F157" s="25"/>
      <c r="G157" s="25"/>
      <c r="H157" s="25"/>
      <c r="I157" s="25"/>
      <c r="J157" s="25" t="s">
        <v>2134</v>
      </c>
      <c r="K157" s="25" t="s">
        <v>2135</v>
      </c>
      <c r="L157" s="25" t="s">
        <v>108</v>
      </c>
      <c r="M157" s="25" t="s">
        <v>6</v>
      </c>
      <c r="N157" s="25" t="s">
        <v>131</v>
      </c>
      <c r="O157" s="25">
        <v>97</v>
      </c>
      <c r="P157" s="25" t="s">
        <v>2728</v>
      </c>
      <c r="Q157" s="25" t="s">
        <v>2725</v>
      </c>
    </row>
    <row r="158" spans="1:17" ht="75" x14ac:dyDescent="0.25">
      <c r="A158" s="42">
        <v>158</v>
      </c>
      <c r="B158" s="50" t="s">
        <v>3507</v>
      </c>
      <c r="C158" s="25" t="s">
        <v>777</v>
      </c>
      <c r="D158" s="25"/>
      <c r="E158" s="25"/>
      <c r="F158" s="25"/>
      <c r="G158" s="25"/>
      <c r="H158" s="25"/>
      <c r="I158" s="25"/>
      <c r="J158" s="25" t="s">
        <v>2138</v>
      </c>
      <c r="K158" s="25" t="s">
        <v>2139</v>
      </c>
      <c r="L158" s="25" t="s">
        <v>108</v>
      </c>
      <c r="M158" s="25" t="s">
        <v>16</v>
      </c>
      <c r="N158" s="25" t="s">
        <v>131</v>
      </c>
      <c r="O158" s="25">
        <v>109</v>
      </c>
      <c r="P158" s="25" t="s">
        <v>2728</v>
      </c>
      <c r="Q158" s="25" t="s">
        <v>2725</v>
      </c>
    </row>
    <row r="159" spans="1:17" ht="75" x14ac:dyDescent="0.25">
      <c r="A159" s="42">
        <v>159</v>
      </c>
      <c r="B159" s="50" t="s">
        <v>3507</v>
      </c>
      <c r="C159" s="25" t="s">
        <v>780</v>
      </c>
      <c r="D159" s="25"/>
      <c r="E159" s="25"/>
      <c r="F159" s="25"/>
      <c r="G159" s="25"/>
      <c r="H159" s="25"/>
      <c r="I159" s="25"/>
      <c r="J159" s="25" t="s">
        <v>2140</v>
      </c>
      <c r="K159" s="25" t="s">
        <v>2141</v>
      </c>
      <c r="L159" s="25" t="s">
        <v>108</v>
      </c>
      <c r="M159" s="25" t="s">
        <v>23</v>
      </c>
      <c r="N159" s="25" t="s">
        <v>452</v>
      </c>
      <c r="O159" s="25">
        <v>109</v>
      </c>
      <c r="P159" s="25" t="s">
        <v>2728</v>
      </c>
      <c r="Q159" s="25" t="s">
        <v>2725</v>
      </c>
    </row>
    <row r="160" spans="1:17" ht="75" x14ac:dyDescent="0.25">
      <c r="A160" s="42">
        <v>160</v>
      </c>
      <c r="B160" s="50" t="s">
        <v>3507</v>
      </c>
      <c r="C160" s="25" t="s">
        <v>786</v>
      </c>
      <c r="D160" s="25"/>
      <c r="E160" s="25"/>
      <c r="F160" s="25"/>
      <c r="G160" s="25"/>
      <c r="H160" s="25"/>
      <c r="I160" s="25"/>
      <c r="J160" s="25" t="s">
        <v>2143</v>
      </c>
      <c r="K160" s="25" t="s">
        <v>2144</v>
      </c>
      <c r="L160" s="25" t="s">
        <v>47</v>
      </c>
      <c r="M160" s="25" t="s">
        <v>42</v>
      </c>
      <c r="N160" s="25" t="s">
        <v>92</v>
      </c>
      <c r="O160" s="25">
        <v>49.5</v>
      </c>
      <c r="P160" s="25" t="s">
        <v>2728</v>
      </c>
      <c r="Q160" s="25" t="s">
        <v>2725</v>
      </c>
    </row>
    <row r="161" spans="1:17" ht="75" x14ac:dyDescent="0.25">
      <c r="A161" s="42">
        <v>161</v>
      </c>
      <c r="B161" s="50" t="s">
        <v>3507</v>
      </c>
      <c r="C161" s="25" t="s">
        <v>800</v>
      </c>
      <c r="D161" s="25"/>
      <c r="E161" s="25"/>
      <c r="F161" s="25"/>
      <c r="G161" s="25"/>
      <c r="H161" s="25"/>
      <c r="I161" s="25"/>
      <c r="J161" s="25" t="s">
        <v>2151</v>
      </c>
      <c r="K161" s="25" t="s">
        <v>2152</v>
      </c>
      <c r="L161" s="45" t="s">
        <v>799</v>
      </c>
      <c r="M161" s="25" t="s">
        <v>38</v>
      </c>
      <c r="N161" s="25" t="s">
        <v>96</v>
      </c>
      <c r="O161" s="25">
        <v>110</v>
      </c>
      <c r="P161" s="25" t="s">
        <v>2727</v>
      </c>
      <c r="Q161" s="25" t="s">
        <v>2726</v>
      </c>
    </row>
    <row r="162" spans="1:17" ht="75" x14ac:dyDescent="0.25">
      <c r="A162" s="42">
        <v>162</v>
      </c>
      <c r="B162" s="50" t="s">
        <v>3507</v>
      </c>
      <c r="C162" s="25" t="s">
        <v>803</v>
      </c>
      <c r="D162" s="25"/>
      <c r="E162" s="25"/>
      <c r="F162" s="25"/>
      <c r="G162" s="25"/>
      <c r="H162" s="25"/>
      <c r="I162" s="25"/>
      <c r="J162" s="25" t="s">
        <v>2153</v>
      </c>
      <c r="K162" s="25" t="s">
        <v>2154</v>
      </c>
      <c r="L162" s="25" t="s">
        <v>108</v>
      </c>
      <c r="M162" s="25" t="s">
        <v>23</v>
      </c>
      <c r="N162" s="25" t="s">
        <v>452</v>
      </c>
      <c r="O162" s="25">
        <v>109</v>
      </c>
      <c r="P162" s="25" t="s">
        <v>2728</v>
      </c>
      <c r="Q162" s="25" t="s">
        <v>2725</v>
      </c>
    </row>
    <row r="163" spans="1:17" ht="75" x14ac:dyDescent="0.25">
      <c r="A163" s="42">
        <v>163</v>
      </c>
      <c r="B163" s="50" t="s">
        <v>3507</v>
      </c>
      <c r="C163" s="25" t="s">
        <v>806</v>
      </c>
      <c r="D163" s="25"/>
      <c r="E163" s="25"/>
      <c r="F163" s="25"/>
      <c r="G163" s="25"/>
      <c r="H163" s="25"/>
      <c r="I163" s="25"/>
      <c r="J163" s="25" t="s">
        <v>2155</v>
      </c>
      <c r="K163" s="25" t="s">
        <v>2156</v>
      </c>
      <c r="L163" s="25" t="s">
        <v>51</v>
      </c>
      <c r="M163" s="25" t="s">
        <v>14</v>
      </c>
      <c r="N163" s="25" t="s">
        <v>191</v>
      </c>
      <c r="O163" s="25">
        <v>110.3</v>
      </c>
      <c r="P163" s="25" t="s">
        <v>2728</v>
      </c>
      <c r="Q163" s="25" t="s">
        <v>2725</v>
      </c>
    </row>
    <row r="164" spans="1:17" ht="75" x14ac:dyDescent="0.25">
      <c r="A164" s="42">
        <v>164</v>
      </c>
      <c r="B164" s="50" t="s">
        <v>3507</v>
      </c>
      <c r="C164" s="25" t="s">
        <v>3525</v>
      </c>
      <c r="D164" s="25"/>
      <c r="E164" s="25"/>
      <c r="F164" s="25"/>
      <c r="G164" s="25"/>
      <c r="H164" s="25"/>
      <c r="I164" s="25"/>
      <c r="J164" s="25" t="s">
        <v>2157</v>
      </c>
      <c r="K164" s="25" t="s">
        <v>2158</v>
      </c>
      <c r="L164" s="25" t="s">
        <v>108</v>
      </c>
      <c r="M164" s="25" t="s">
        <v>16</v>
      </c>
      <c r="N164" s="25" t="s">
        <v>131</v>
      </c>
      <c r="O164" s="25">
        <v>109</v>
      </c>
      <c r="P164" s="25" t="s">
        <v>2728</v>
      </c>
      <c r="Q164" s="25" t="s">
        <v>2725</v>
      </c>
    </row>
    <row r="165" spans="1:17" ht="75" x14ac:dyDescent="0.25">
      <c r="A165" s="42">
        <v>165</v>
      </c>
      <c r="B165" s="50" t="s">
        <v>3507</v>
      </c>
      <c r="C165" s="25" t="s">
        <v>812</v>
      </c>
      <c r="D165" s="25"/>
      <c r="E165" s="25"/>
      <c r="F165" s="25"/>
      <c r="G165" s="25"/>
      <c r="H165" s="25"/>
      <c r="I165" s="25"/>
      <c r="J165" s="25" t="s">
        <v>2159</v>
      </c>
      <c r="K165" s="25" t="s">
        <v>2160</v>
      </c>
      <c r="L165" s="25" t="s">
        <v>108</v>
      </c>
      <c r="M165" s="25" t="s">
        <v>6</v>
      </c>
      <c r="N165" s="25" t="s">
        <v>246</v>
      </c>
      <c r="O165" s="25">
        <v>97</v>
      </c>
      <c r="P165" s="25" t="s">
        <v>2728</v>
      </c>
      <c r="Q165" s="25" t="s">
        <v>2725</v>
      </c>
    </row>
    <row r="166" spans="1:17" ht="75" x14ac:dyDescent="0.25">
      <c r="A166" s="42">
        <v>166</v>
      </c>
      <c r="B166" s="50" t="s">
        <v>3507</v>
      </c>
      <c r="C166" s="25" t="s">
        <v>821</v>
      </c>
      <c r="D166" s="25"/>
      <c r="E166" s="25"/>
      <c r="F166" s="25"/>
      <c r="G166" s="25"/>
      <c r="H166" s="25"/>
      <c r="I166" s="25"/>
      <c r="J166" s="25" t="s">
        <v>2165</v>
      </c>
      <c r="K166" s="25" t="s">
        <v>2166</v>
      </c>
      <c r="L166" s="25" t="s">
        <v>108</v>
      </c>
      <c r="M166" s="25" t="s">
        <v>23</v>
      </c>
      <c r="N166" s="25" t="s">
        <v>233</v>
      </c>
      <c r="O166" s="25">
        <v>97</v>
      </c>
      <c r="P166" s="25" t="s">
        <v>2728</v>
      </c>
      <c r="Q166" s="25" t="s">
        <v>2725</v>
      </c>
    </row>
    <row r="167" spans="1:17" ht="75" x14ac:dyDescent="0.25">
      <c r="A167" s="42">
        <v>167</v>
      </c>
      <c r="B167" s="50" t="s">
        <v>3507</v>
      </c>
      <c r="C167" s="25" t="s">
        <v>824</v>
      </c>
      <c r="D167" s="25"/>
      <c r="E167" s="25"/>
      <c r="F167" s="25"/>
      <c r="G167" s="25"/>
      <c r="H167" s="25"/>
      <c r="I167" s="25"/>
      <c r="J167" s="25" t="s">
        <v>2167</v>
      </c>
      <c r="K167" s="25" t="s">
        <v>2168</v>
      </c>
      <c r="L167" s="25" t="s">
        <v>602</v>
      </c>
      <c r="M167" s="25" t="s">
        <v>38</v>
      </c>
      <c r="N167" s="25" t="s">
        <v>101</v>
      </c>
      <c r="O167" s="25">
        <v>108</v>
      </c>
      <c r="P167" s="25" t="s">
        <v>2727</v>
      </c>
      <c r="Q167" s="25" t="s">
        <v>2726</v>
      </c>
    </row>
    <row r="168" spans="1:17" ht="75" x14ac:dyDescent="0.25">
      <c r="A168" s="42">
        <v>168</v>
      </c>
      <c r="B168" s="50" t="s">
        <v>3507</v>
      </c>
      <c r="C168" s="25" t="s">
        <v>828</v>
      </c>
      <c r="D168" s="25"/>
      <c r="E168" s="25"/>
      <c r="F168" s="25"/>
      <c r="G168" s="25"/>
      <c r="H168" s="25"/>
      <c r="I168" s="25"/>
      <c r="J168" s="25" t="s">
        <v>2169</v>
      </c>
      <c r="K168" s="25" t="s">
        <v>2170</v>
      </c>
      <c r="L168" s="25" t="s">
        <v>827</v>
      </c>
      <c r="M168" s="25" t="s">
        <v>32</v>
      </c>
      <c r="N168" s="25" t="s">
        <v>92</v>
      </c>
      <c r="O168" s="25">
        <v>97</v>
      </c>
      <c r="P168" s="25" t="s">
        <v>2727</v>
      </c>
      <c r="Q168" s="25" t="s">
        <v>2726</v>
      </c>
    </row>
    <row r="169" spans="1:17" ht="75" x14ac:dyDescent="0.25">
      <c r="A169" s="42">
        <v>169</v>
      </c>
      <c r="B169" s="50" t="s">
        <v>3507</v>
      </c>
      <c r="C169" s="25" t="s">
        <v>841</v>
      </c>
      <c r="D169" s="25"/>
      <c r="E169" s="25"/>
      <c r="F169" s="25"/>
      <c r="G169" s="25"/>
      <c r="H169" s="25"/>
      <c r="I169" s="25"/>
      <c r="J169" s="25" t="s">
        <v>2177</v>
      </c>
      <c r="K169" s="25" t="s">
        <v>2178</v>
      </c>
      <c r="L169" s="25" t="s">
        <v>840</v>
      </c>
      <c r="M169" s="25" t="s">
        <v>42</v>
      </c>
      <c r="N169" s="25" t="s">
        <v>362</v>
      </c>
      <c r="O169" s="25">
        <v>49.5</v>
      </c>
      <c r="P169" s="25" t="s">
        <v>2728</v>
      </c>
      <c r="Q169" s="25" t="s">
        <v>2725</v>
      </c>
    </row>
    <row r="170" spans="1:17" ht="75" x14ac:dyDescent="0.25">
      <c r="A170" s="42">
        <v>170</v>
      </c>
      <c r="B170" s="50" t="s">
        <v>3507</v>
      </c>
      <c r="C170" s="25" t="s">
        <v>847</v>
      </c>
      <c r="D170" s="25"/>
      <c r="E170" s="25"/>
      <c r="F170" s="25"/>
      <c r="G170" s="25"/>
      <c r="H170" s="25"/>
      <c r="I170" s="25"/>
      <c r="J170" s="25" t="s">
        <v>2181</v>
      </c>
      <c r="K170" s="25" t="s">
        <v>2182</v>
      </c>
      <c r="L170" s="25" t="s">
        <v>30</v>
      </c>
      <c r="M170" s="25" t="s">
        <v>22</v>
      </c>
      <c r="N170" s="25" t="s">
        <v>246</v>
      </c>
      <c r="O170" s="25">
        <v>97.2</v>
      </c>
      <c r="P170" s="25" t="s">
        <v>2728</v>
      </c>
      <c r="Q170" s="25" t="s">
        <v>2725</v>
      </c>
    </row>
    <row r="171" spans="1:17" ht="75" x14ac:dyDescent="0.25">
      <c r="A171" s="42">
        <v>171</v>
      </c>
      <c r="B171" s="50" t="s">
        <v>3507</v>
      </c>
      <c r="C171" s="25" t="s">
        <v>857</v>
      </c>
      <c r="D171" s="25"/>
      <c r="E171" s="25"/>
      <c r="F171" s="25"/>
      <c r="G171" s="25"/>
      <c r="H171" s="25"/>
      <c r="I171" s="25"/>
      <c r="J171" s="25" t="s">
        <v>2187</v>
      </c>
      <c r="K171" s="25" t="s">
        <v>2188</v>
      </c>
      <c r="L171" s="25" t="s">
        <v>168</v>
      </c>
      <c r="M171" s="25" t="s">
        <v>64</v>
      </c>
      <c r="N171" s="25" t="s">
        <v>96</v>
      </c>
      <c r="O171" s="25">
        <v>120</v>
      </c>
      <c r="P171" s="25" t="s">
        <v>2727</v>
      </c>
      <c r="Q171" s="25" t="s">
        <v>2726</v>
      </c>
    </row>
    <row r="172" spans="1:17" ht="75" x14ac:dyDescent="0.25">
      <c r="A172" s="42">
        <v>172</v>
      </c>
      <c r="B172" s="50" t="s">
        <v>3507</v>
      </c>
      <c r="C172" s="25" t="s">
        <v>861</v>
      </c>
      <c r="D172" s="25"/>
      <c r="E172" s="25"/>
      <c r="F172" s="25"/>
      <c r="G172" s="25"/>
      <c r="H172" s="25"/>
      <c r="I172" s="25"/>
      <c r="J172" s="25" t="s">
        <v>2189</v>
      </c>
      <c r="K172" s="25" t="s">
        <v>2190</v>
      </c>
      <c r="L172" s="25" t="s">
        <v>30</v>
      </c>
      <c r="M172" s="25" t="s">
        <v>33</v>
      </c>
      <c r="N172" s="25" t="s">
        <v>96</v>
      </c>
      <c r="O172" s="25">
        <v>97.2</v>
      </c>
      <c r="P172" s="25" t="s">
        <v>2728</v>
      </c>
      <c r="Q172" s="25" t="s">
        <v>2725</v>
      </c>
    </row>
    <row r="173" spans="1:17" ht="75" x14ac:dyDescent="0.25">
      <c r="A173" s="42">
        <v>173</v>
      </c>
      <c r="B173" s="50" t="s">
        <v>3507</v>
      </c>
      <c r="C173" s="25" t="s">
        <v>865</v>
      </c>
      <c r="D173" s="25"/>
      <c r="E173" s="25"/>
      <c r="F173" s="25"/>
      <c r="G173" s="25"/>
      <c r="H173" s="25"/>
      <c r="I173" s="25"/>
      <c r="J173" s="44" t="s">
        <v>49</v>
      </c>
      <c r="K173" s="25" t="s">
        <v>2191</v>
      </c>
      <c r="L173" s="25" t="s">
        <v>864</v>
      </c>
      <c r="M173" s="25" t="s">
        <v>32</v>
      </c>
      <c r="N173" s="25" t="s">
        <v>92</v>
      </c>
      <c r="O173" s="25">
        <v>97</v>
      </c>
      <c r="P173" s="25" t="s">
        <v>2727</v>
      </c>
      <c r="Q173" s="25" t="s">
        <v>2726</v>
      </c>
    </row>
    <row r="174" spans="1:17" ht="75" x14ac:dyDescent="0.25">
      <c r="A174" s="42">
        <v>174</v>
      </c>
      <c r="B174" s="50" t="s">
        <v>3507</v>
      </c>
      <c r="C174" s="25" t="s">
        <v>871</v>
      </c>
      <c r="D174" s="25"/>
      <c r="E174" s="25"/>
      <c r="F174" s="25"/>
      <c r="G174" s="25"/>
      <c r="H174" s="25"/>
      <c r="I174" s="25"/>
      <c r="J174" s="25" t="s">
        <v>2194</v>
      </c>
      <c r="K174" s="25" t="s">
        <v>2195</v>
      </c>
      <c r="L174" s="25" t="s">
        <v>30</v>
      </c>
      <c r="M174" s="25" t="s">
        <v>870</v>
      </c>
      <c r="N174" s="25" t="s">
        <v>131</v>
      </c>
      <c r="O174" s="25">
        <v>97.2</v>
      </c>
      <c r="P174" s="25" t="s">
        <v>2728</v>
      </c>
      <c r="Q174" s="25" t="s">
        <v>2725</v>
      </c>
    </row>
    <row r="175" spans="1:17" ht="75" x14ac:dyDescent="0.25">
      <c r="A175" s="42">
        <v>175</v>
      </c>
      <c r="B175" s="50" t="s">
        <v>3507</v>
      </c>
      <c r="C175" s="25" t="s">
        <v>875</v>
      </c>
      <c r="D175" s="25"/>
      <c r="E175" s="25"/>
      <c r="F175" s="25"/>
      <c r="G175" s="25"/>
      <c r="H175" s="25"/>
      <c r="I175" s="25"/>
      <c r="J175" s="25" t="s">
        <v>2196</v>
      </c>
      <c r="K175" s="25" t="s">
        <v>2197</v>
      </c>
      <c r="L175" s="25" t="s">
        <v>874</v>
      </c>
      <c r="M175" s="25" t="s">
        <v>38</v>
      </c>
      <c r="N175" s="25" t="s">
        <v>101</v>
      </c>
      <c r="O175" s="25">
        <v>108</v>
      </c>
      <c r="P175" s="25" t="s">
        <v>2727</v>
      </c>
      <c r="Q175" s="25" t="s">
        <v>2726</v>
      </c>
    </row>
    <row r="176" spans="1:17" ht="75" x14ac:dyDescent="0.25">
      <c r="A176" s="42">
        <v>176</v>
      </c>
      <c r="B176" s="50" t="s">
        <v>3507</v>
      </c>
      <c r="C176" s="25" t="s">
        <v>879</v>
      </c>
      <c r="D176" s="25"/>
      <c r="E176" s="25"/>
      <c r="F176" s="25"/>
      <c r="G176" s="25"/>
      <c r="H176" s="25"/>
      <c r="I176" s="25"/>
      <c r="J176" s="25" t="s">
        <v>2198</v>
      </c>
      <c r="K176" s="25" t="s">
        <v>2199</v>
      </c>
      <c r="L176" s="25" t="s">
        <v>878</v>
      </c>
      <c r="M176" s="25" t="s">
        <v>38</v>
      </c>
      <c r="N176" s="25" t="s">
        <v>96</v>
      </c>
      <c r="O176" s="25">
        <v>108</v>
      </c>
      <c r="P176" s="25" t="s">
        <v>2727</v>
      </c>
      <c r="Q176" s="25" t="s">
        <v>2726</v>
      </c>
    </row>
    <row r="177" spans="1:17" ht="75" x14ac:dyDescent="0.25">
      <c r="A177" s="42">
        <v>177</v>
      </c>
      <c r="B177" s="50" t="s">
        <v>3507</v>
      </c>
      <c r="C177" s="25" t="s">
        <v>885</v>
      </c>
      <c r="D177" s="25"/>
      <c r="E177" s="25"/>
      <c r="F177" s="25"/>
      <c r="G177" s="25"/>
      <c r="H177" s="25"/>
      <c r="I177" s="25"/>
      <c r="J177" s="25" t="s">
        <v>2202</v>
      </c>
      <c r="K177" s="25" t="s">
        <v>2203</v>
      </c>
      <c r="L177" s="25" t="s">
        <v>108</v>
      </c>
      <c r="M177" s="25" t="s">
        <v>6</v>
      </c>
      <c r="N177" s="25" t="s">
        <v>233</v>
      </c>
      <c r="O177" s="25">
        <v>97</v>
      </c>
      <c r="P177" s="25" t="s">
        <v>2728</v>
      </c>
      <c r="Q177" s="25" t="s">
        <v>2725</v>
      </c>
    </row>
    <row r="178" spans="1:17" ht="75" x14ac:dyDescent="0.25">
      <c r="A178" s="42">
        <v>178</v>
      </c>
      <c r="B178" s="50" t="s">
        <v>3507</v>
      </c>
      <c r="C178" s="25" t="s">
        <v>892</v>
      </c>
      <c r="D178" s="25"/>
      <c r="E178" s="25"/>
      <c r="F178" s="25"/>
      <c r="G178" s="25"/>
      <c r="H178" s="25"/>
      <c r="I178" s="25"/>
      <c r="J178" s="25" t="s">
        <v>2206</v>
      </c>
      <c r="K178" s="25" t="s">
        <v>2207</v>
      </c>
      <c r="L178" s="25" t="s">
        <v>108</v>
      </c>
      <c r="M178" s="25" t="s">
        <v>28</v>
      </c>
      <c r="N178" s="25" t="s">
        <v>92</v>
      </c>
      <c r="O178" s="25">
        <v>97</v>
      </c>
      <c r="P178" s="25" t="s">
        <v>2728</v>
      </c>
      <c r="Q178" s="25" t="s">
        <v>2725</v>
      </c>
    </row>
    <row r="179" spans="1:17" ht="75" x14ac:dyDescent="0.25">
      <c r="A179" s="42">
        <v>179</v>
      </c>
      <c r="B179" s="50" t="s">
        <v>3507</v>
      </c>
      <c r="C179" s="25" t="s">
        <v>895</v>
      </c>
      <c r="D179" s="25"/>
      <c r="E179" s="25"/>
      <c r="F179" s="25"/>
      <c r="G179" s="25"/>
      <c r="H179" s="25"/>
      <c r="I179" s="25"/>
      <c r="J179" s="25" t="s">
        <v>2208</v>
      </c>
      <c r="K179" s="25" t="s">
        <v>2209</v>
      </c>
      <c r="L179" s="25" t="s">
        <v>30</v>
      </c>
      <c r="M179" s="25" t="s">
        <v>33</v>
      </c>
      <c r="N179" s="25" t="s">
        <v>290</v>
      </c>
      <c r="O179" s="25">
        <v>97.2</v>
      </c>
      <c r="P179" s="25" t="s">
        <v>2728</v>
      </c>
      <c r="Q179" s="25" t="s">
        <v>2725</v>
      </c>
    </row>
    <row r="180" spans="1:17" ht="75" x14ac:dyDescent="0.25">
      <c r="A180" s="42">
        <v>180</v>
      </c>
      <c r="B180" s="50" t="s">
        <v>3507</v>
      </c>
      <c r="C180" s="25" t="s">
        <v>899</v>
      </c>
      <c r="D180" s="25"/>
      <c r="E180" s="25"/>
      <c r="F180" s="25"/>
      <c r="G180" s="25"/>
      <c r="H180" s="25"/>
      <c r="I180" s="25"/>
      <c r="J180" s="25" t="s">
        <v>2210</v>
      </c>
      <c r="K180" s="25" t="s">
        <v>2211</v>
      </c>
      <c r="L180" s="25" t="s">
        <v>30</v>
      </c>
      <c r="M180" s="25" t="s">
        <v>282</v>
      </c>
      <c r="N180" s="25" t="s">
        <v>898</v>
      </c>
      <c r="O180" s="25">
        <v>108.9</v>
      </c>
      <c r="P180" s="25" t="s">
        <v>2728</v>
      </c>
      <c r="Q180" s="25" t="s">
        <v>2725</v>
      </c>
    </row>
    <row r="181" spans="1:17" ht="75" x14ac:dyDescent="0.25">
      <c r="A181" s="42">
        <v>181</v>
      </c>
      <c r="B181" s="50" t="s">
        <v>3507</v>
      </c>
      <c r="C181" s="25" t="s">
        <v>902</v>
      </c>
      <c r="D181" s="25"/>
      <c r="E181" s="25"/>
      <c r="F181" s="25"/>
      <c r="G181" s="25"/>
      <c r="H181" s="25"/>
      <c r="I181" s="25"/>
      <c r="J181" s="25" t="s">
        <v>2212</v>
      </c>
      <c r="K181" s="25" t="s">
        <v>2213</v>
      </c>
      <c r="L181" s="25" t="s">
        <v>108</v>
      </c>
      <c r="M181" s="25" t="s">
        <v>6</v>
      </c>
      <c r="N181" s="25" t="s">
        <v>131</v>
      </c>
      <c r="O181" s="25">
        <v>97</v>
      </c>
      <c r="P181" s="25" t="s">
        <v>2728</v>
      </c>
      <c r="Q181" s="25" t="s">
        <v>2725</v>
      </c>
    </row>
    <row r="182" spans="1:17" ht="75" x14ac:dyDescent="0.25">
      <c r="A182" s="42">
        <v>182</v>
      </c>
      <c r="B182" s="50" t="s">
        <v>3507</v>
      </c>
      <c r="C182" s="25" t="s">
        <v>905</v>
      </c>
      <c r="D182" s="25"/>
      <c r="E182" s="25"/>
      <c r="F182" s="25"/>
      <c r="G182" s="25"/>
      <c r="H182" s="25"/>
      <c r="I182" s="25"/>
      <c r="J182" s="25" t="s">
        <v>2214</v>
      </c>
      <c r="K182" s="25" t="s">
        <v>2215</v>
      </c>
      <c r="L182" s="25" t="s">
        <v>108</v>
      </c>
      <c r="M182" s="25" t="s">
        <v>21</v>
      </c>
      <c r="N182" s="25" t="s">
        <v>92</v>
      </c>
      <c r="O182" s="25">
        <v>97</v>
      </c>
      <c r="P182" s="25" t="s">
        <v>2728</v>
      </c>
      <c r="Q182" s="25" t="s">
        <v>2725</v>
      </c>
    </row>
    <row r="183" spans="1:17" ht="75" x14ac:dyDescent="0.25">
      <c r="A183" s="42">
        <v>183</v>
      </c>
      <c r="B183" s="50" t="s">
        <v>3507</v>
      </c>
      <c r="C183" s="25" t="s">
        <v>908</v>
      </c>
      <c r="D183" s="25"/>
      <c r="E183" s="25"/>
      <c r="F183" s="25"/>
      <c r="G183" s="25"/>
      <c r="H183" s="25"/>
      <c r="I183" s="25"/>
      <c r="J183" s="25" t="s">
        <v>2216</v>
      </c>
      <c r="K183" s="25" t="s">
        <v>2217</v>
      </c>
      <c r="L183" s="25" t="s">
        <v>67</v>
      </c>
      <c r="M183" s="25" t="s">
        <v>32</v>
      </c>
      <c r="N183" s="25" t="s">
        <v>92</v>
      </c>
      <c r="O183" s="25">
        <v>97</v>
      </c>
      <c r="P183" s="25" t="s">
        <v>2727</v>
      </c>
      <c r="Q183" s="25" t="s">
        <v>2726</v>
      </c>
    </row>
    <row r="184" spans="1:17" ht="75" x14ac:dyDescent="0.25">
      <c r="A184" s="42">
        <v>184</v>
      </c>
      <c r="B184" s="50" t="s">
        <v>3507</v>
      </c>
      <c r="C184" s="25" t="s">
        <v>911</v>
      </c>
      <c r="D184" s="25"/>
      <c r="E184" s="25"/>
      <c r="F184" s="25"/>
      <c r="G184" s="25"/>
      <c r="H184" s="25"/>
      <c r="I184" s="25"/>
      <c r="J184" s="25" t="s">
        <v>2218</v>
      </c>
      <c r="K184" s="25" t="s">
        <v>2219</v>
      </c>
      <c r="L184" s="25" t="s">
        <v>108</v>
      </c>
      <c r="M184" s="25" t="s">
        <v>6</v>
      </c>
      <c r="N184" s="25" t="s">
        <v>362</v>
      </c>
      <c r="O184" s="25">
        <v>97</v>
      </c>
      <c r="P184" s="25" t="s">
        <v>2728</v>
      </c>
      <c r="Q184" s="25" t="s">
        <v>2725</v>
      </c>
    </row>
    <row r="185" spans="1:17" ht="75" x14ac:dyDescent="0.25">
      <c r="A185" s="42">
        <v>185</v>
      </c>
      <c r="B185" s="50" t="s">
        <v>3507</v>
      </c>
      <c r="C185" s="25" t="s">
        <v>914</v>
      </c>
      <c r="D185" s="25"/>
      <c r="E185" s="25"/>
      <c r="F185" s="25"/>
      <c r="G185" s="25"/>
      <c r="H185" s="25"/>
      <c r="I185" s="25"/>
      <c r="J185" s="25" t="s">
        <v>2220</v>
      </c>
      <c r="K185" s="25" t="s">
        <v>2221</v>
      </c>
      <c r="L185" s="25" t="s">
        <v>30</v>
      </c>
      <c r="M185" s="25" t="s">
        <v>204</v>
      </c>
      <c r="N185" s="25" t="s">
        <v>131</v>
      </c>
      <c r="O185" s="25">
        <v>108.9</v>
      </c>
      <c r="P185" s="25" t="s">
        <v>2728</v>
      </c>
      <c r="Q185" s="25" t="s">
        <v>2725</v>
      </c>
    </row>
    <row r="186" spans="1:17" ht="75" x14ac:dyDescent="0.25">
      <c r="A186" s="42">
        <v>186</v>
      </c>
      <c r="B186" s="50" t="s">
        <v>3507</v>
      </c>
      <c r="C186" s="25" t="s">
        <v>917</v>
      </c>
      <c r="D186" s="25"/>
      <c r="E186" s="25"/>
      <c r="F186" s="25"/>
      <c r="G186" s="25"/>
      <c r="H186" s="25"/>
      <c r="I186" s="25"/>
      <c r="J186" s="25" t="s">
        <v>2222</v>
      </c>
      <c r="K186" s="25" t="s">
        <v>2223</v>
      </c>
      <c r="L186" s="25" t="s">
        <v>108</v>
      </c>
      <c r="M186" s="25" t="s">
        <v>28</v>
      </c>
      <c r="N186" s="25" t="s">
        <v>92</v>
      </c>
      <c r="O186" s="25">
        <v>97</v>
      </c>
      <c r="P186" s="25" t="s">
        <v>2728</v>
      </c>
      <c r="Q186" s="25" t="s">
        <v>2725</v>
      </c>
    </row>
    <row r="187" spans="1:17" ht="75" x14ac:dyDescent="0.25">
      <c r="A187" s="42">
        <v>187</v>
      </c>
      <c r="B187" s="50" t="s">
        <v>3507</v>
      </c>
      <c r="C187" s="25" t="s">
        <v>920</v>
      </c>
      <c r="D187" s="25"/>
      <c r="E187" s="25"/>
      <c r="F187" s="25"/>
      <c r="G187" s="25"/>
      <c r="H187" s="25"/>
      <c r="I187" s="25"/>
      <c r="J187" s="25" t="s">
        <v>2224</v>
      </c>
      <c r="K187" s="25" t="s">
        <v>2225</v>
      </c>
      <c r="L187" s="25" t="s">
        <v>40</v>
      </c>
      <c r="M187" s="25" t="s">
        <v>32</v>
      </c>
      <c r="N187" s="25" t="s">
        <v>92</v>
      </c>
      <c r="O187" s="25">
        <v>97</v>
      </c>
      <c r="P187" s="25" t="s">
        <v>2727</v>
      </c>
      <c r="Q187" s="25" t="s">
        <v>2726</v>
      </c>
    </row>
    <row r="188" spans="1:17" ht="75" x14ac:dyDescent="0.25">
      <c r="A188" s="42">
        <v>188</v>
      </c>
      <c r="B188" s="50" t="s">
        <v>3507</v>
      </c>
      <c r="C188" s="25" t="s">
        <v>923</v>
      </c>
      <c r="D188" s="25"/>
      <c r="E188" s="25"/>
      <c r="F188" s="25"/>
      <c r="G188" s="25"/>
      <c r="H188" s="25"/>
      <c r="I188" s="25"/>
      <c r="J188" s="25" t="s">
        <v>2226</v>
      </c>
      <c r="K188" s="25" t="s">
        <v>2227</v>
      </c>
      <c r="L188" s="25" t="s">
        <v>43</v>
      </c>
      <c r="M188" s="25" t="s">
        <v>38</v>
      </c>
      <c r="N188" s="25" t="s">
        <v>96</v>
      </c>
      <c r="O188" s="25">
        <v>107</v>
      </c>
      <c r="P188" s="25" t="s">
        <v>2727</v>
      </c>
      <c r="Q188" s="25" t="s">
        <v>2726</v>
      </c>
    </row>
    <row r="189" spans="1:17" ht="75" x14ac:dyDescent="0.25">
      <c r="A189" s="42">
        <v>189</v>
      </c>
      <c r="B189" s="50" t="s">
        <v>3507</v>
      </c>
      <c r="C189" s="25" t="s">
        <v>926</v>
      </c>
      <c r="D189" s="25"/>
      <c r="E189" s="25"/>
      <c r="F189" s="25"/>
      <c r="G189" s="25"/>
      <c r="H189" s="25"/>
      <c r="I189" s="25"/>
      <c r="J189" s="25" t="s">
        <v>2228</v>
      </c>
      <c r="K189" s="25" t="s">
        <v>2229</v>
      </c>
      <c r="L189" s="25" t="s">
        <v>108</v>
      </c>
      <c r="M189" s="25" t="s">
        <v>6</v>
      </c>
      <c r="N189" s="25" t="s">
        <v>246</v>
      </c>
      <c r="O189" s="25">
        <v>97</v>
      </c>
      <c r="P189" s="25" t="s">
        <v>2728</v>
      </c>
      <c r="Q189" s="25" t="s">
        <v>2725</v>
      </c>
    </row>
    <row r="190" spans="1:17" ht="75" x14ac:dyDescent="0.25">
      <c r="A190" s="42">
        <v>190</v>
      </c>
      <c r="B190" s="50" t="s">
        <v>3507</v>
      </c>
      <c r="C190" s="25" t="s">
        <v>929</v>
      </c>
      <c r="D190" s="25"/>
      <c r="E190" s="25"/>
      <c r="F190" s="25"/>
      <c r="G190" s="25"/>
      <c r="H190" s="25"/>
      <c r="I190" s="25"/>
      <c r="J190" s="25" t="s">
        <v>2230</v>
      </c>
      <c r="K190" s="25" t="s">
        <v>2231</v>
      </c>
      <c r="L190" s="25" t="s">
        <v>108</v>
      </c>
      <c r="M190" s="25" t="s">
        <v>6</v>
      </c>
      <c r="N190" s="25" t="s">
        <v>531</v>
      </c>
      <c r="O190" s="25">
        <v>97</v>
      </c>
      <c r="P190" s="25" t="s">
        <v>2728</v>
      </c>
      <c r="Q190" s="25" t="s">
        <v>2725</v>
      </c>
    </row>
    <row r="191" spans="1:17" ht="75" x14ac:dyDescent="0.25">
      <c r="A191" s="42">
        <v>191</v>
      </c>
      <c r="B191" s="50" t="s">
        <v>3507</v>
      </c>
      <c r="C191" s="25" t="s">
        <v>932</v>
      </c>
      <c r="D191" s="25"/>
      <c r="E191" s="25"/>
      <c r="F191" s="25"/>
      <c r="G191" s="25"/>
      <c r="H191" s="25"/>
      <c r="I191" s="25"/>
      <c r="J191" s="25" t="s">
        <v>2232</v>
      </c>
      <c r="K191" s="25" t="s">
        <v>2233</v>
      </c>
      <c r="L191" s="25" t="s">
        <v>108</v>
      </c>
      <c r="M191" s="25" t="s">
        <v>29</v>
      </c>
      <c r="N191" s="25" t="s">
        <v>101</v>
      </c>
      <c r="O191" s="25">
        <v>124</v>
      </c>
      <c r="P191" s="25" t="s">
        <v>2728</v>
      </c>
      <c r="Q191" s="25" t="s">
        <v>2725</v>
      </c>
    </row>
    <row r="192" spans="1:17" ht="75" x14ac:dyDescent="0.25">
      <c r="A192" s="42">
        <v>192</v>
      </c>
      <c r="B192" s="50" t="s">
        <v>3507</v>
      </c>
      <c r="C192" s="25" t="s">
        <v>936</v>
      </c>
      <c r="D192" s="25"/>
      <c r="E192" s="25"/>
      <c r="F192" s="25"/>
      <c r="G192" s="25"/>
      <c r="H192" s="25"/>
      <c r="I192" s="25"/>
      <c r="J192" s="25" t="s">
        <v>2234</v>
      </c>
      <c r="K192" s="25" t="s">
        <v>2235</v>
      </c>
      <c r="L192" s="25" t="s">
        <v>935</v>
      </c>
      <c r="M192" s="25" t="s">
        <v>38</v>
      </c>
      <c r="N192" s="25" t="s">
        <v>101</v>
      </c>
      <c r="O192" s="25">
        <v>110</v>
      </c>
      <c r="P192" s="25" t="s">
        <v>2727</v>
      </c>
      <c r="Q192" s="25" t="s">
        <v>2726</v>
      </c>
    </row>
    <row r="193" spans="1:17" ht="75" x14ac:dyDescent="0.25">
      <c r="A193" s="42">
        <v>193</v>
      </c>
      <c r="B193" s="50" t="s">
        <v>3507</v>
      </c>
      <c r="C193" s="25" t="s">
        <v>939</v>
      </c>
      <c r="D193" s="25"/>
      <c r="E193" s="25"/>
      <c r="F193" s="25"/>
      <c r="G193" s="25"/>
      <c r="H193" s="25"/>
      <c r="I193" s="25"/>
      <c r="J193" s="25" t="s">
        <v>2236</v>
      </c>
      <c r="K193" s="25" t="s">
        <v>2237</v>
      </c>
      <c r="L193" s="25" t="s">
        <v>51</v>
      </c>
      <c r="M193" s="25" t="s">
        <v>14</v>
      </c>
      <c r="N193" s="25" t="s">
        <v>131</v>
      </c>
      <c r="O193" s="25">
        <v>110.3</v>
      </c>
      <c r="P193" s="25" t="s">
        <v>2728</v>
      </c>
      <c r="Q193" s="25" t="s">
        <v>2725</v>
      </c>
    </row>
    <row r="194" spans="1:17" ht="75" x14ac:dyDescent="0.25">
      <c r="A194" s="42">
        <v>194</v>
      </c>
      <c r="B194" s="50" t="s">
        <v>3507</v>
      </c>
      <c r="C194" s="25" t="s">
        <v>942</v>
      </c>
      <c r="D194" s="25"/>
      <c r="E194" s="25"/>
      <c r="F194" s="25"/>
      <c r="G194" s="25"/>
      <c r="H194" s="25"/>
      <c r="I194" s="25"/>
      <c r="J194" s="25" t="s">
        <v>2238</v>
      </c>
      <c r="K194" s="25" t="s">
        <v>2239</v>
      </c>
      <c r="L194" s="25" t="s">
        <v>43</v>
      </c>
      <c r="M194" s="25" t="s">
        <v>32</v>
      </c>
      <c r="N194" s="25" t="s">
        <v>92</v>
      </c>
      <c r="O194" s="25">
        <v>97</v>
      </c>
      <c r="P194" s="25" t="s">
        <v>2727</v>
      </c>
      <c r="Q194" s="25" t="s">
        <v>2726</v>
      </c>
    </row>
    <row r="195" spans="1:17" ht="75" x14ac:dyDescent="0.25">
      <c r="A195" s="42">
        <v>195</v>
      </c>
      <c r="B195" s="50" t="s">
        <v>3507</v>
      </c>
      <c r="C195" s="25" t="s">
        <v>945</v>
      </c>
      <c r="D195" s="25"/>
      <c r="E195" s="25"/>
      <c r="F195" s="25"/>
      <c r="G195" s="25"/>
      <c r="H195" s="25"/>
      <c r="I195" s="25"/>
      <c r="J195" s="25" t="s">
        <v>2240</v>
      </c>
      <c r="K195" s="25" t="s">
        <v>2241</v>
      </c>
      <c r="L195" s="25" t="s">
        <v>47</v>
      </c>
      <c r="M195" s="25" t="s">
        <v>38</v>
      </c>
      <c r="N195" s="25" t="s">
        <v>96</v>
      </c>
      <c r="O195" s="25">
        <v>108</v>
      </c>
      <c r="P195" s="25" t="s">
        <v>2727</v>
      </c>
      <c r="Q195" s="25" t="s">
        <v>2726</v>
      </c>
    </row>
    <row r="196" spans="1:17" ht="75" x14ac:dyDescent="0.25">
      <c r="A196" s="42">
        <v>196</v>
      </c>
      <c r="B196" s="50" t="s">
        <v>3507</v>
      </c>
      <c r="C196" s="25" t="s">
        <v>948</v>
      </c>
      <c r="D196" s="25"/>
      <c r="E196" s="25"/>
      <c r="F196" s="25"/>
      <c r="G196" s="25"/>
      <c r="H196" s="25"/>
      <c r="I196" s="25"/>
      <c r="J196" s="25" t="s">
        <v>2242</v>
      </c>
      <c r="K196" s="25" t="s">
        <v>2243</v>
      </c>
      <c r="L196" s="25" t="s">
        <v>43</v>
      </c>
      <c r="M196" s="25" t="s">
        <v>32</v>
      </c>
      <c r="N196" s="25" t="s">
        <v>92</v>
      </c>
      <c r="O196" s="25">
        <v>97</v>
      </c>
      <c r="P196" s="25" t="s">
        <v>2727</v>
      </c>
      <c r="Q196" s="25" t="s">
        <v>2726</v>
      </c>
    </row>
    <row r="197" spans="1:17" ht="75" x14ac:dyDescent="0.25">
      <c r="A197" s="42">
        <v>197</v>
      </c>
      <c r="B197" s="50" t="s">
        <v>3507</v>
      </c>
      <c r="C197" s="25" t="s">
        <v>951</v>
      </c>
      <c r="D197" s="25"/>
      <c r="E197" s="25"/>
      <c r="F197" s="25"/>
      <c r="G197" s="25"/>
      <c r="H197" s="25"/>
      <c r="I197" s="25"/>
      <c r="J197" s="25" t="s">
        <v>2244</v>
      </c>
      <c r="K197" s="25" t="s">
        <v>2245</v>
      </c>
      <c r="L197" s="25" t="s">
        <v>75</v>
      </c>
      <c r="M197" s="25" t="s">
        <v>32</v>
      </c>
      <c r="N197" s="25" t="s">
        <v>96</v>
      </c>
      <c r="O197" s="25">
        <v>97</v>
      </c>
      <c r="P197" s="25" t="s">
        <v>2727</v>
      </c>
      <c r="Q197" s="25" t="s">
        <v>2726</v>
      </c>
    </row>
    <row r="198" spans="1:17" ht="75" x14ac:dyDescent="0.25">
      <c r="A198" s="42">
        <v>198</v>
      </c>
      <c r="B198" s="50" t="s">
        <v>3507</v>
      </c>
      <c r="C198" s="25" t="s">
        <v>954</v>
      </c>
      <c r="D198" s="25"/>
      <c r="E198" s="25"/>
      <c r="F198" s="25"/>
      <c r="G198" s="25"/>
      <c r="H198" s="25"/>
      <c r="I198" s="25"/>
      <c r="J198" s="25" t="s">
        <v>2246</v>
      </c>
      <c r="K198" s="25" t="s">
        <v>2247</v>
      </c>
      <c r="L198" s="25" t="s">
        <v>61</v>
      </c>
      <c r="M198" s="25" t="s">
        <v>42</v>
      </c>
      <c r="N198" s="25" t="s">
        <v>92</v>
      </c>
      <c r="O198" s="25">
        <v>49.5</v>
      </c>
      <c r="P198" s="25" t="s">
        <v>2728</v>
      </c>
      <c r="Q198" s="25" t="s">
        <v>2725</v>
      </c>
    </row>
    <row r="199" spans="1:17" ht="78" x14ac:dyDescent="0.25">
      <c r="A199" s="42">
        <v>199</v>
      </c>
      <c r="B199" s="50" t="s">
        <v>3507</v>
      </c>
      <c r="C199" s="25" t="s">
        <v>957</v>
      </c>
      <c r="D199" s="25"/>
      <c r="E199" s="25"/>
      <c r="F199" s="25"/>
      <c r="G199" s="25"/>
      <c r="H199" s="25"/>
      <c r="I199" s="25"/>
      <c r="J199" s="44" t="s">
        <v>1860</v>
      </c>
      <c r="K199" s="25" t="s">
        <v>2248</v>
      </c>
      <c r="L199" s="25" t="s">
        <v>43</v>
      </c>
      <c r="M199" s="25" t="s">
        <v>32</v>
      </c>
      <c r="N199" s="25" t="s">
        <v>92</v>
      </c>
      <c r="O199" s="25">
        <v>97</v>
      </c>
      <c r="P199" s="25" t="s">
        <v>2727</v>
      </c>
      <c r="Q199" s="25" t="s">
        <v>2726</v>
      </c>
    </row>
    <row r="200" spans="1:17" ht="75" x14ac:dyDescent="0.25">
      <c r="A200" s="42">
        <v>200</v>
      </c>
      <c r="B200" s="50" t="s">
        <v>3507</v>
      </c>
      <c r="C200" s="25" t="s">
        <v>960</v>
      </c>
      <c r="D200" s="25"/>
      <c r="E200" s="25"/>
      <c r="F200" s="25"/>
      <c r="G200" s="25"/>
      <c r="H200" s="25"/>
      <c r="I200" s="25"/>
      <c r="J200" s="25" t="s">
        <v>2249</v>
      </c>
      <c r="K200" s="25" t="s">
        <v>2250</v>
      </c>
      <c r="L200" s="25" t="s">
        <v>46</v>
      </c>
      <c r="M200" s="25" t="s">
        <v>32</v>
      </c>
      <c r="N200" s="25" t="s">
        <v>92</v>
      </c>
      <c r="O200" s="25">
        <v>97</v>
      </c>
      <c r="P200" s="25" t="s">
        <v>2727</v>
      </c>
      <c r="Q200" s="25" t="s">
        <v>2726</v>
      </c>
    </row>
    <row r="201" spans="1:17" ht="75" x14ac:dyDescent="0.25">
      <c r="A201" s="42">
        <v>201</v>
      </c>
      <c r="B201" s="50" t="s">
        <v>3507</v>
      </c>
      <c r="C201" s="25" t="s">
        <v>963</v>
      </c>
      <c r="D201" s="25"/>
      <c r="E201" s="25"/>
      <c r="F201" s="25"/>
      <c r="G201" s="25"/>
      <c r="H201" s="25"/>
      <c r="I201" s="25"/>
      <c r="J201" s="25" t="s">
        <v>2251</v>
      </c>
      <c r="K201" s="25" t="s">
        <v>2252</v>
      </c>
      <c r="L201" s="25" t="s">
        <v>40</v>
      </c>
      <c r="M201" s="25" t="s">
        <v>32</v>
      </c>
      <c r="N201" s="25" t="s">
        <v>92</v>
      </c>
      <c r="O201" s="25">
        <v>97</v>
      </c>
      <c r="P201" s="25" t="s">
        <v>2727</v>
      </c>
      <c r="Q201" s="25" t="s">
        <v>2726</v>
      </c>
    </row>
    <row r="202" spans="1:17" ht="75" x14ac:dyDescent="0.25">
      <c r="A202" s="42">
        <v>202</v>
      </c>
      <c r="B202" s="50" t="s">
        <v>3507</v>
      </c>
      <c r="C202" s="25" t="s">
        <v>966</v>
      </c>
      <c r="D202" s="25"/>
      <c r="E202" s="25"/>
      <c r="F202" s="25"/>
      <c r="G202" s="25"/>
      <c r="H202" s="25"/>
      <c r="I202" s="25"/>
      <c r="J202" s="25" t="s">
        <v>2253</v>
      </c>
      <c r="K202" s="25" t="s">
        <v>2254</v>
      </c>
      <c r="L202" s="25" t="s">
        <v>51</v>
      </c>
      <c r="M202" s="25" t="s">
        <v>14</v>
      </c>
      <c r="N202" s="25" t="s">
        <v>233</v>
      </c>
      <c r="O202" s="25">
        <v>110.3</v>
      </c>
      <c r="P202" s="25" t="s">
        <v>2728</v>
      </c>
      <c r="Q202" s="25" t="s">
        <v>2725</v>
      </c>
    </row>
    <row r="203" spans="1:17" ht="75" x14ac:dyDescent="0.25">
      <c r="A203" s="42">
        <v>203</v>
      </c>
      <c r="B203" s="50" t="s">
        <v>3507</v>
      </c>
      <c r="C203" s="25" t="s">
        <v>972</v>
      </c>
      <c r="D203" s="25"/>
      <c r="E203" s="25"/>
      <c r="F203" s="25"/>
      <c r="G203" s="25"/>
      <c r="H203" s="25"/>
      <c r="I203" s="25"/>
      <c r="J203" s="25" t="s">
        <v>2257</v>
      </c>
      <c r="K203" s="25" t="s">
        <v>2258</v>
      </c>
      <c r="L203" s="25" t="s">
        <v>108</v>
      </c>
      <c r="M203" s="25" t="s">
        <v>41</v>
      </c>
      <c r="N203" s="25" t="s">
        <v>971</v>
      </c>
      <c r="O203" s="25">
        <v>109</v>
      </c>
      <c r="P203" s="25" t="s">
        <v>2728</v>
      </c>
      <c r="Q203" s="25" t="s">
        <v>2725</v>
      </c>
    </row>
    <row r="204" spans="1:17" ht="75" x14ac:dyDescent="0.25">
      <c r="A204" s="42">
        <v>204</v>
      </c>
      <c r="B204" s="50" t="s">
        <v>3507</v>
      </c>
      <c r="C204" s="25" t="s">
        <v>979</v>
      </c>
      <c r="D204" s="25"/>
      <c r="E204" s="25"/>
      <c r="F204" s="25"/>
      <c r="G204" s="25"/>
      <c r="H204" s="25"/>
      <c r="I204" s="25"/>
      <c r="J204" s="25" t="s">
        <v>2261</v>
      </c>
      <c r="K204" s="25" t="s">
        <v>2262</v>
      </c>
      <c r="L204" s="25" t="s">
        <v>46</v>
      </c>
      <c r="M204" s="25" t="s">
        <v>32</v>
      </c>
      <c r="N204" s="25" t="s">
        <v>92</v>
      </c>
      <c r="O204" s="25">
        <v>97</v>
      </c>
      <c r="P204" s="25" t="s">
        <v>2727</v>
      </c>
      <c r="Q204" s="25" t="s">
        <v>2726</v>
      </c>
    </row>
    <row r="205" spans="1:17" ht="75" x14ac:dyDescent="0.25">
      <c r="A205" s="42">
        <v>205</v>
      </c>
      <c r="B205" s="50" t="s">
        <v>3507</v>
      </c>
      <c r="C205" s="25" t="s">
        <v>982</v>
      </c>
      <c r="D205" s="25"/>
      <c r="E205" s="25"/>
      <c r="F205" s="25"/>
      <c r="G205" s="25"/>
      <c r="H205" s="25"/>
      <c r="I205" s="25"/>
      <c r="J205" s="25" t="s">
        <v>2263</v>
      </c>
      <c r="K205" s="25" t="s">
        <v>2264</v>
      </c>
      <c r="L205" s="25" t="s">
        <v>40</v>
      </c>
      <c r="M205" s="25" t="s">
        <v>38</v>
      </c>
      <c r="N205" s="25" t="s">
        <v>96</v>
      </c>
      <c r="O205" s="25">
        <v>107</v>
      </c>
      <c r="P205" s="25" t="s">
        <v>2727</v>
      </c>
      <c r="Q205" s="25" t="s">
        <v>2726</v>
      </c>
    </row>
    <row r="206" spans="1:17" ht="75" x14ac:dyDescent="0.25">
      <c r="A206" s="42">
        <v>206</v>
      </c>
      <c r="B206" s="50" t="s">
        <v>3507</v>
      </c>
      <c r="C206" s="25" t="s">
        <v>985</v>
      </c>
      <c r="D206" s="25"/>
      <c r="E206" s="25"/>
      <c r="F206" s="25"/>
      <c r="G206" s="25"/>
      <c r="H206" s="25"/>
      <c r="I206" s="25"/>
      <c r="J206" s="25" t="s">
        <v>2265</v>
      </c>
      <c r="K206" s="25" t="s">
        <v>2266</v>
      </c>
      <c r="L206" s="25" t="s">
        <v>30</v>
      </c>
      <c r="M206" s="25" t="s">
        <v>52</v>
      </c>
      <c r="N206" s="25" t="s">
        <v>452</v>
      </c>
      <c r="O206" s="25">
        <v>97.2</v>
      </c>
      <c r="P206" s="25" t="s">
        <v>2728</v>
      </c>
      <c r="Q206" s="25" t="s">
        <v>2725</v>
      </c>
    </row>
    <row r="207" spans="1:17" ht="75" x14ac:dyDescent="0.25">
      <c r="A207" s="42">
        <v>207</v>
      </c>
      <c r="B207" s="50" t="s">
        <v>3507</v>
      </c>
      <c r="C207" s="25" t="s">
        <v>991</v>
      </c>
      <c r="D207" s="25"/>
      <c r="E207" s="25"/>
      <c r="F207" s="25"/>
      <c r="G207" s="25"/>
      <c r="H207" s="25"/>
      <c r="I207" s="25"/>
      <c r="J207" s="25" t="s">
        <v>2267</v>
      </c>
      <c r="K207" s="25" t="s">
        <v>2268</v>
      </c>
      <c r="L207" s="25" t="s">
        <v>108</v>
      </c>
      <c r="M207" s="25" t="s">
        <v>6</v>
      </c>
      <c r="N207" s="25" t="s">
        <v>161</v>
      </c>
      <c r="O207" s="25">
        <v>109</v>
      </c>
      <c r="P207" s="25" t="s">
        <v>2728</v>
      </c>
      <c r="Q207" s="25" t="s">
        <v>2725</v>
      </c>
    </row>
    <row r="208" spans="1:17" ht="75" x14ac:dyDescent="0.25">
      <c r="A208" s="42">
        <v>208</v>
      </c>
      <c r="B208" s="50" t="s">
        <v>3507</v>
      </c>
      <c r="C208" s="25" t="s">
        <v>994</v>
      </c>
      <c r="D208" s="25"/>
      <c r="E208" s="25"/>
      <c r="F208" s="25"/>
      <c r="G208" s="25"/>
      <c r="H208" s="25"/>
      <c r="I208" s="25"/>
      <c r="J208" s="25" t="s">
        <v>2269</v>
      </c>
      <c r="K208" s="25" t="s">
        <v>2270</v>
      </c>
      <c r="L208" s="25" t="s">
        <v>51</v>
      </c>
      <c r="M208" s="25" t="s">
        <v>14</v>
      </c>
      <c r="N208" s="25" t="s">
        <v>96</v>
      </c>
      <c r="O208" s="25">
        <v>110.3</v>
      </c>
      <c r="P208" s="25" t="s">
        <v>2728</v>
      </c>
      <c r="Q208" s="25" t="s">
        <v>2725</v>
      </c>
    </row>
    <row r="209" spans="1:17" ht="75" x14ac:dyDescent="0.25">
      <c r="A209" s="42">
        <v>209</v>
      </c>
      <c r="B209" s="50" t="s">
        <v>3507</v>
      </c>
      <c r="C209" s="25" t="s">
        <v>999</v>
      </c>
      <c r="D209" s="25"/>
      <c r="E209" s="25"/>
      <c r="F209" s="25"/>
      <c r="G209" s="25"/>
      <c r="H209" s="25"/>
      <c r="I209" s="25"/>
      <c r="J209" s="25" t="s">
        <v>2273</v>
      </c>
      <c r="K209" s="25" t="s">
        <v>2274</v>
      </c>
      <c r="L209" s="25" t="s">
        <v>108</v>
      </c>
      <c r="M209" s="25" t="s">
        <v>6</v>
      </c>
      <c r="N209" s="25" t="s">
        <v>96</v>
      </c>
      <c r="O209" s="25">
        <v>97</v>
      </c>
      <c r="P209" s="25" t="s">
        <v>2728</v>
      </c>
      <c r="Q209" s="25" t="s">
        <v>2725</v>
      </c>
    </row>
    <row r="210" spans="1:17" ht="75" x14ac:dyDescent="0.25">
      <c r="A210" s="42">
        <v>210</v>
      </c>
      <c r="B210" s="50" t="s">
        <v>3507</v>
      </c>
      <c r="C210" s="25" t="s">
        <v>1002</v>
      </c>
      <c r="D210" s="25"/>
      <c r="E210" s="25"/>
      <c r="F210" s="25"/>
      <c r="G210" s="25"/>
      <c r="H210" s="25"/>
      <c r="I210" s="25"/>
      <c r="J210" s="25" t="s">
        <v>2275</v>
      </c>
      <c r="K210" s="25" t="s">
        <v>2276</v>
      </c>
      <c r="L210" s="25" t="s">
        <v>51</v>
      </c>
      <c r="M210" s="25" t="s">
        <v>8</v>
      </c>
      <c r="N210" s="25" t="s">
        <v>131</v>
      </c>
      <c r="O210" s="25">
        <v>113.7</v>
      </c>
      <c r="P210" s="25" t="s">
        <v>2728</v>
      </c>
      <c r="Q210" s="25" t="s">
        <v>2725</v>
      </c>
    </row>
    <row r="211" spans="1:17" ht="75" x14ac:dyDescent="0.25">
      <c r="A211" s="42">
        <v>211</v>
      </c>
      <c r="B211" s="50" t="s">
        <v>3507</v>
      </c>
      <c r="C211" s="25" t="s">
        <v>1005</v>
      </c>
      <c r="D211" s="25"/>
      <c r="E211" s="25"/>
      <c r="F211" s="25"/>
      <c r="G211" s="25"/>
      <c r="H211" s="25"/>
      <c r="I211" s="25"/>
      <c r="J211" s="25" t="s">
        <v>2277</v>
      </c>
      <c r="K211" s="25" t="s">
        <v>2278</v>
      </c>
      <c r="L211" s="25" t="s">
        <v>354</v>
      </c>
      <c r="M211" s="25" t="s">
        <v>32</v>
      </c>
      <c r="N211" s="25" t="s">
        <v>92</v>
      </c>
      <c r="O211" s="25">
        <v>97</v>
      </c>
      <c r="P211" s="25" t="s">
        <v>2727</v>
      </c>
      <c r="Q211" s="25" t="s">
        <v>2726</v>
      </c>
    </row>
    <row r="212" spans="1:17" ht="75" x14ac:dyDescent="0.25">
      <c r="A212" s="42">
        <v>212</v>
      </c>
      <c r="B212" s="50" t="s">
        <v>3507</v>
      </c>
      <c r="C212" s="25" t="s">
        <v>1008</v>
      </c>
      <c r="D212" s="25"/>
      <c r="E212" s="25"/>
      <c r="F212" s="25"/>
      <c r="G212" s="25"/>
      <c r="H212" s="25"/>
      <c r="I212" s="25"/>
      <c r="J212" s="25" t="s">
        <v>2279</v>
      </c>
      <c r="K212" s="25" t="s">
        <v>2280</v>
      </c>
      <c r="L212" s="25" t="s">
        <v>269</v>
      </c>
      <c r="M212" s="25" t="s">
        <v>38</v>
      </c>
      <c r="N212" s="25" t="s">
        <v>96</v>
      </c>
      <c r="O212" s="25">
        <v>108</v>
      </c>
      <c r="P212" s="25" t="s">
        <v>2727</v>
      </c>
      <c r="Q212" s="25" t="s">
        <v>2726</v>
      </c>
    </row>
    <row r="213" spans="1:17" ht="75" x14ac:dyDescent="0.25">
      <c r="A213" s="42">
        <v>213</v>
      </c>
      <c r="B213" s="50" t="s">
        <v>3507</v>
      </c>
      <c r="C213" s="25" t="s">
        <v>1011</v>
      </c>
      <c r="D213" s="25"/>
      <c r="E213" s="25"/>
      <c r="F213" s="25"/>
      <c r="G213" s="25"/>
      <c r="H213" s="25"/>
      <c r="I213" s="25"/>
      <c r="J213" s="25" t="s">
        <v>2281</v>
      </c>
      <c r="K213" s="25" t="s">
        <v>2282</v>
      </c>
      <c r="L213" s="25" t="s">
        <v>43</v>
      </c>
      <c r="M213" s="25" t="s">
        <v>32</v>
      </c>
      <c r="N213" s="25" t="s">
        <v>92</v>
      </c>
      <c r="O213" s="25">
        <v>97</v>
      </c>
      <c r="P213" s="25" t="s">
        <v>2727</v>
      </c>
      <c r="Q213" s="25" t="s">
        <v>2726</v>
      </c>
    </row>
    <row r="214" spans="1:17" ht="97.5" x14ac:dyDescent="0.25">
      <c r="A214" s="42">
        <v>214</v>
      </c>
      <c r="B214" s="50" t="s">
        <v>3507</v>
      </c>
      <c r="C214" s="25" t="s">
        <v>1014</v>
      </c>
      <c r="D214" s="25"/>
      <c r="E214" s="25"/>
      <c r="F214" s="25"/>
      <c r="G214" s="25"/>
      <c r="H214" s="25"/>
      <c r="I214" s="25"/>
      <c r="J214" s="25" t="s">
        <v>3517</v>
      </c>
      <c r="K214" s="25" t="s">
        <v>3518</v>
      </c>
      <c r="L214" s="25" t="s">
        <v>108</v>
      </c>
      <c r="M214" s="25" t="s">
        <v>23</v>
      </c>
      <c r="N214" s="25" t="s">
        <v>233</v>
      </c>
      <c r="O214" s="25">
        <v>97</v>
      </c>
      <c r="P214" s="25" t="s">
        <v>2727</v>
      </c>
      <c r="Q214" s="25" t="s">
        <v>2726</v>
      </c>
    </row>
    <row r="215" spans="1:17" ht="75" x14ac:dyDescent="0.25">
      <c r="A215" s="42">
        <v>215</v>
      </c>
      <c r="B215" s="50" t="s">
        <v>3507</v>
      </c>
      <c r="C215" s="25" t="s">
        <v>1018</v>
      </c>
      <c r="D215" s="25"/>
      <c r="E215" s="25"/>
      <c r="F215" s="25"/>
      <c r="G215" s="25"/>
      <c r="H215" s="25"/>
      <c r="I215" s="25"/>
      <c r="J215" s="25" t="s">
        <v>2283</v>
      </c>
      <c r="K215" s="25" t="s">
        <v>2284</v>
      </c>
      <c r="L215" s="25" t="s">
        <v>1017</v>
      </c>
      <c r="M215" s="25" t="s">
        <v>38</v>
      </c>
      <c r="N215" s="25" t="s">
        <v>96</v>
      </c>
      <c r="O215" s="25">
        <v>107</v>
      </c>
      <c r="P215" s="25" t="s">
        <v>2727</v>
      </c>
      <c r="Q215" s="25" t="s">
        <v>2726</v>
      </c>
    </row>
    <row r="216" spans="1:17" ht="75" x14ac:dyDescent="0.25">
      <c r="A216" s="42">
        <v>216</v>
      </c>
      <c r="B216" s="50" t="s">
        <v>3507</v>
      </c>
      <c r="C216" s="25" t="s">
        <v>1021</v>
      </c>
      <c r="D216" s="25"/>
      <c r="E216" s="25"/>
      <c r="F216" s="25"/>
      <c r="G216" s="25"/>
      <c r="H216" s="25"/>
      <c r="I216" s="25"/>
      <c r="J216" s="25" t="s">
        <v>2285</v>
      </c>
      <c r="K216" s="25" t="s">
        <v>2286</v>
      </c>
      <c r="L216" s="25" t="s">
        <v>51</v>
      </c>
      <c r="M216" s="25" t="s">
        <v>14</v>
      </c>
      <c r="N216" s="25" t="s">
        <v>142</v>
      </c>
      <c r="O216" s="25">
        <v>110.3</v>
      </c>
      <c r="P216" s="25" t="s">
        <v>2728</v>
      </c>
      <c r="Q216" s="25" t="s">
        <v>2725</v>
      </c>
    </row>
    <row r="217" spans="1:17" ht="75" x14ac:dyDescent="0.25">
      <c r="A217" s="42">
        <v>217</v>
      </c>
      <c r="B217" s="50" t="s">
        <v>3507</v>
      </c>
      <c r="C217" s="25" t="s">
        <v>1024</v>
      </c>
      <c r="D217" s="25"/>
      <c r="E217" s="25"/>
      <c r="F217" s="25"/>
      <c r="G217" s="25"/>
      <c r="H217" s="25"/>
      <c r="I217" s="25"/>
      <c r="J217" s="25" t="s">
        <v>2287</v>
      </c>
      <c r="K217" s="25" t="s">
        <v>2288</v>
      </c>
      <c r="L217" s="25" t="s">
        <v>108</v>
      </c>
      <c r="M217" s="25" t="s">
        <v>16</v>
      </c>
      <c r="N217" s="25" t="s">
        <v>432</v>
      </c>
      <c r="O217" s="25">
        <v>109</v>
      </c>
      <c r="P217" s="25" t="s">
        <v>2728</v>
      </c>
      <c r="Q217" s="25" t="s">
        <v>2725</v>
      </c>
    </row>
    <row r="218" spans="1:17" ht="75" x14ac:dyDescent="0.25">
      <c r="A218" s="42">
        <v>218</v>
      </c>
      <c r="B218" s="50" t="s">
        <v>3507</v>
      </c>
      <c r="C218" s="25" t="s">
        <v>1027</v>
      </c>
      <c r="D218" s="25"/>
      <c r="E218" s="25"/>
      <c r="F218" s="25"/>
      <c r="G218" s="25"/>
      <c r="H218" s="25"/>
      <c r="I218" s="25"/>
      <c r="J218" s="25" t="s">
        <v>2289</v>
      </c>
      <c r="K218" s="25" t="s">
        <v>2290</v>
      </c>
      <c r="L218" s="25" t="s">
        <v>43</v>
      </c>
      <c r="M218" s="25" t="s">
        <v>32</v>
      </c>
      <c r="N218" s="25" t="s">
        <v>92</v>
      </c>
      <c r="O218" s="25">
        <v>97</v>
      </c>
      <c r="P218" s="25" t="s">
        <v>2727</v>
      </c>
      <c r="Q218" s="25" t="s">
        <v>2726</v>
      </c>
    </row>
    <row r="219" spans="1:17" ht="75" x14ac:dyDescent="0.25">
      <c r="A219" s="42">
        <v>219</v>
      </c>
      <c r="B219" s="50" t="s">
        <v>3507</v>
      </c>
      <c r="C219" s="25" t="s">
        <v>1030</v>
      </c>
      <c r="D219" s="25"/>
      <c r="E219" s="25"/>
      <c r="F219" s="25"/>
      <c r="G219" s="25"/>
      <c r="H219" s="25"/>
      <c r="I219" s="25"/>
      <c r="J219" s="25" t="s">
        <v>2291</v>
      </c>
      <c r="K219" s="25" t="s">
        <v>2292</v>
      </c>
      <c r="L219" s="25" t="s">
        <v>30</v>
      </c>
      <c r="M219" s="25" t="s">
        <v>282</v>
      </c>
      <c r="N219" s="25" t="s">
        <v>115</v>
      </c>
      <c r="O219" s="25">
        <v>108.9</v>
      </c>
      <c r="P219" s="25" t="s">
        <v>2728</v>
      </c>
      <c r="Q219" s="25" t="s">
        <v>2725</v>
      </c>
    </row>
    <row r="220" spans="1:17" ht="75" x14ac:dyDescent="0.25">
      <c r="A220" s="42">
        <v>220</v>
      </c>
      <c r="B220" s="50" t="s">
        <v>3507</v>
      </c>
      <c r="C220" s="25" t="s">
        <v>1033</v>
      </c>
      <c r="D220" s="25"/>
      <c r="E220" s="25"/>
      <c r="F220" s="25"/>
      <c r="G220" s="25"/>
      <c r="H220" s="25"/>
      <c r="I220" s="25"/>
      <c r="J220" s="25" t="s">
        <v>2293</v>
      </c>
      <c r="K220" s="25" t="s">
        <v>2294</v>
      </c>
      <c r="L220" s="25" t="s">
        <v>581</v>
      </c>
      <c r="M220" s="25" t="s">
        <v>32</v>
      </c>
      <c r="N220" s="25" t="s">
        <v>92</v>
      </c>
      <c r="O220" s="25">
        <v>97</v>
      </c>
      <c r="P220" s="25" t="s">
        <v>2727</v>
      </c>
      <c r="Q220" s="25" t="s">
        <v>2726</v>
      </c>
    </row>
    <row r="221" spans="1:17" ht="75" x14ac:dyDescent="0.25">
      <c r="A221" s="42">
        <v>221</v>
      </c>
      <c r="B221" s="50" t="s">
        <v>3507</v>
      </c>
      <c r="C221" s="25" t="s">
        <v>1037</v>
      </c>
      <c r="D221" s="25"/>
      <c r="E221" s="25"/>
      <c r="F221" s="25"/>
      <c r="G221" s="25"/>
      <c r="H221" s="25"/>
      <c r="I221" s="25"/>
      <c r="J221" s="25" t="s">
        <v>2295</v>
      </c>
      <c r="K221" s="25" t="s">
        <v>2296</v>
      </c>
      <c r="L221" s="25" t="s">
        <v>1036</v>
      </c>
      <c r="M221" s="25" t="s">
        <v>38</v>
      </c>
      <c r="N221" s="25" t="s">
        <v>96</v>
      </c>
      <c r="O221" s="25">
        <v>108</v>
      </c>
      <c r="P221" s="25" t="s">
        <v>2727</v>
      </c>
      <c r="Q221" s="25" t="s">
        <v>2726</v>
      </c>
    </row>
    <row r="222" spans="1:17" ht="75" x14ac:dyDescent="0.25">
      <c r="A222" s="42">
        <v>222</v>
      </c>
      <c r="B222" s="50" t="s">
        <v>3507</v>
      </c>
      <c r="C222" s="25" t="s">
        <v>1040</v>
      </c>
      <c r="D222" s="25"/>
      <c r="E222" s="25"/>
      <c r="F222" s="25"/>
      <c r="G222" s="25"/>
      <c r="H222" s="25"/>
      <c r="I222" s="25"/>
      <c r="J222" s="25" t="s">
        <v>2297</v>
      </c>
      <c r="K222" s="25" t="s">
        <v>2298</v>
      </c>
      <c r="L222" s="25" t="s">
        <v>43</v>
      </c>
      <c r="M222" s="25" t="s">
        <v>32</v>
      </c>
      <c r="N222" s="25" t="s">
        <v>92</v>
      </c>
      <c r="O222" s="25">
        <v>97</v>
      </c>
      <c r="P222" s="25" t="s">
        <v>2727</v>
      </c>
      <c r="Q222" s="25" t="s">
        <v>2726</v>
      </c>
    </row>
    <row r="223" spans="1:17" ht="75" x14ac:dyDescent="0.25">
      <c r="A223" s="42">
        <v>223</v>
      </c>
      <c r="B223" s="50" t="s">
        <v>3507</v>
      </c>
      <c r="C223" s="25" t="s">
        <v>1043</v>
      </c>
      <c r="D223" s="25"/>
      <c r="E223" s="25"/>
      <c r="F223" s="25"/>
      <c r="G223" s="25"/>
      <c r="H223" s="25"/>
      <c r="I223" s="25"/>
      <c r="J223" s="25" t="s">
        <v>2299</v>
      </c>
      <c r="K223" s="25" t="s">
        <v>2300</v>
      </c>
      <c r="L223" s="25" t="s">
        <v>108</v>
      </c>
      <c r="M223" s="25" t="s">
        <v>6</v>
      </c>
      <c r="N223" s="25" t="s">
        <v>96</v>
      </c>
      <c r="O223" s="25">
        <v>97</v>
      </c>
      <c r="P223" s="25" t="s">
        <v>2728</v>
      </c>
      <c r="Q223" s="25" t="s">
        <v>2725</v>
      </c>
    </row>
    <row r="224" spans="1:17" ht="75" x14ac:dyDescent="0.25">
      <c r="A224" s="42">
        <v>224</v>
      </c>
      <c r="B224" s="50" t="s">
        <v>3507</v>
      </c>
      <c r="C224" s="25" t="s">
        <v>1046</v>
      </c>
      <c r="D224" s="25"/>
      <c r="E224" s="25"/>
      <c r="F224" s="25"/>
      <c r="G224" s="25"/>
      <c r="H224" s="25"/>
      <c r="I224" s="25"/>
      <c r="J224" s="25" t="s">
        <v>2301</v>
      </c>
      <c r="K224" s="25" t="s">
        <v>2302</v>
      </c>
      <c r="L224" s="25" t="s">
        <v>108</v>
      </c>
      <c r="M224" s="25" t="s">
        <v>6</v>
      </c>
      <c r="N224" s="25" t="s">
        <v>96</v>
      </c>
      <c r="O224" s="25">
        <v>97</v>
      </c>
      <c r="P224" s="25" t="s">
        <v>2728</v>
      </c>
      <c r="Q224" s="25" t="s">
        <v>2725</v>
      </c>
    </row>
    <row r="225" spans="1:17" ht="75" x14ac:dyDescent="0.25">
      <c r="A225" s="42">
        <v>225</v>
      </c>
      <c r="B225" s="50" t="s">
        <v>3507</v>
      </c>
      <c r="C225" s="25" t="s">
        <v>1052</v>
      </c>
      <c r="D225" s="25"/>
      <c r="E225" s="25"/>
      <c r="F225" s="25"/>
      <c r="G225" s="25"/>
      <c r="H225" s="25"/>
      <c r="I225" s="25"/>
      <c r="J225" s="25" t="s">
        <v>2305</v>
      </c>
      <c r="K225" s="25" t="s">
        <v>2306</v>
      </c>
      <c r="L225" s="25" t="s">
        <v>30</v>
      </c>
      <c r="M225" s="25" t="s">
        <v>19</v>
      </c>
      <c r="N225" s="25" t="s">
        <v>96</v>
      </c>
      <c r="O225" s="25">
        <v>97.2</v>
      </c>
      <c r="P225" s="25" t="s">
        <v>2728</v>
      </c>
      <c r="Q225" s="25" t="s">
        <v>2725</v>
      </c>
    </row>
    <row r="226" spans="1:17" ht="75" x14ac:dyDescent="0.25">
      <c r="A226" s="42">
        <v>226</v>
      </c>
      <c r="B226" s="50" t="s">
        <v>3507</v>
      </c>
      <c r="C226" s="25" t="s">
        <v>1055</v>
      </c>
      <c r="D226" s="25"/>
      <c r="E226" s="25"/>
      <c r="F226" s="25"/>
      <c r="G226" s="25"/>
      <c r="H226" s="25"/>
      <c r="I226" s="25"/>
      <c r="J226" s="25" t="s">
        <v>2307</v>
      </c>
      <c r="K226" s="25" t="s">
        <v>2308</v>
      </c>
      <c r="L226" s="25" t="s">
        <v>82</v>
      </c>
      <c r="M226" s="25" t="s">
        <v>32</v>
      </c>
      <c r="N226" s="25" t="s">
        <v>92</v>
      </c>
      <c r="O226" s="25">
        <v>97</v>
      </c>
      <c r="P226" s="25" t="s">
        <v>2727</v>
      </c>
      <c r="Q226" s="25" t="s">
        <v>2726</v>
      </c>
    </row>
    <row r="227" spans="1:17" ht="75" x14ac:dyDescent="0.25">
      <c r="A227" s="42">
        <v>227</v>
      </c>
      <c r="B227" s="50" t="s">
        <v>3507</v>
      </c>
      <c r="C227" s="25" t="s">
        <v>1058</v>
      </c>
      <c r="D227" s="25"/>
      <c r="E227" s="25"/>
      <c r="F227" s="25"/>
      <c r="G227" s="25"/>
      <c r="H227" s="25"/>
      <c r="I227" s="25"/>
      <c r="J227" s="25" t="s">
        <v>2309</v>
      </c>
      <c r="K227" s="25" t="s">
        <v>2310</v>
      </c>
      <c r="L227" s="25" t="s">
        <v>51</v>
      </c>
      <c r="M227" s="25" t="s">
        <v>8</v>
      </c>
      <c r="N227" s="25" t="s">
        <v>246</v>
      </c>
      <c r="O227" s="25">
        <v>110.3</v>
      </c>
      <c r="P227" s="25" t="s">
        <v>2728</v>
      </c>
      <c r="Q227" s="25" t="s">
        <v>2725</v>
      </c>
    </row>
    <row r="228" spans="1:17" ht="75" x14ac:dyDescent="0.25">
      <c r="A228" s="42">
        <v>228</v>
      </c>
      <c r="B228" s="50" t="s">
        <v>3507</v>
      </c>
      <c r="C228" s="25" t="s">
        <v>1062</v>
      </c>
      <c r="D228" s="25"/>
      <c r="E228" s="25"/>
      <c r="F228" s="25"/>
      <c r="G228" s="25"/>
      <c r="H228" s="25"/>
      <c r="I228" s="25"/>
      <c r="J228" s="25" t="s">
        <v>2311</v>
      </c>
      <c r="K228" s="25" t="s">
        <v>2312</v>
      </c>
      <c r="L228" s="25" t="s">
        <v>30</v>
      </c>
      <c r="M228" s="25" t="s">
        <v>20</v>
      </c>
      <c r="N228" s="25" t="s">
        <v>1061</v>
      </c>
      <c r="O228" s="25">
        <v>124</v>
      </c>
      <c r="P228" s="25" t="s">
        <v>2728</v>
      </c>
      <c r="Q228" s="25" t="s">
        <v>2725</v>
      </c>
    </row>
    <row r="229" spans="1:17" ht="75" x14ac:dyDescent="0.25">
      <c r="A229" s="42">
        <v>229</v>
      </c>
      <c r="B229" s="50" t="s">
        <v>3507</v>
      </c>
      <c r="C229" s="25" t="s">
        <v>1066</v>
      </c>
      <c r="D229" s="25"/>
      <c r="E229" s="25"/>
      <c r="F229" s="25"/>
      <c r="G229" s="25"/>
      <c r="H229" s="25"/>
      <c r="I229" s="25"/>
      <c r="J229" s="25" t="s">
        <v>2313</v>
      </c>
      <c r="K229" s="25" t="s">
        <v>2314</v>
      </c>
      <c r="L229" s="25" t="s">
        <v>1065</v>
      </c>
      <c r="M229" s="25" t="s">
        <v>32</v>
      </c>
      <c r="N229" s="25" t="s">
        <v>92</v>
      </c>
      <c r="O229" s="25">
        <v>97</v>
      </c>
      <c r="P229" s="25" t="s">
        <v>2727</v>
      </c>
      <c r="Q229" s="25" t="s">
        <v>2726</v>
      </c>
    </row>
    <row r="230" spans="1:17" ht="75" x14ac:dyDescent="0.25">
      <c r="A230" s="42">
        <v>230</v>
      </c>
      <c r="B230" s="50" t="s">
        <v>3507</v>
      </c>
      <c r="C230" s="25" t="s">
        <v>1072</v>
      </c>
      <c r="D230" s="25"/>
      <c r="E230" s="25"/>
      <c r="F230" s="25"/>
      <c r="G230" s="25"/>
      <c r="H230" s="25"/>
      <c r="I230" s="25"/>
      <c r="J230" s="25" t="s">
        <v>2317</v>
      </c>
      <c r="K230" s="25" t="s">
        <v>2318</v>
      </c>
      <c r="L230" s="25" t="s">
        <v>108</v>
      </c>
      <c r="M230" s="25" t="s">
        <v>6</v>
      </c>
      <c r="N230" s="25" t="s">
        <v>1071</v>
      </c>
      <c r="O230" s="25">
        <v>97</v>
      </c>
      <c r="P230" s="25" t="s">
        <v>2728</v>
      </c>
      <c r="Q230" s="25" t="s">
        <v>2725</v>
      </c>
    </row>
    <row r="231" spans="1:17" ht="75" x14ac:dyDescent="0.25">
      <c r="A231" s="42">
        <v>231</v>
      </c>
      <c r="B231" s="50" t="s">
        <v>3507</v>
      </c>
      <c r="C231" s="25" t="s">
        <v>1075</v>
      </c>
      <c r="D231" s="25"/>
      <c r="E231" s="25"/>
      <c r="F231" s="25"/>
      <c r="G231" s="25"/>
      <c r="H231" s="25"/>
      <c r="I231" s="25"/>
      <c r="J231" s="25" t="s">
        <v>2319</v>
      </c>
      <c r="K231" s="25" t="s">
        <v>2320</v>
      </c>
      <c r="L231" s="25" t="s">
        <v>108</v>
      </c>
      <c r="M231" s="25" t="s">
        <v>23</v>
      </c>
      <c r="N231" s="25" t="s">
        <v>131</v>
      </c>
      <c r="O231" s="25">
        <v>97</v>
      </c>
      <c r="P231" s="25" t="s">
        <v>2728</v>
      </c>
      <c r="Q231" s="25" t="s">
        <v>2725</v>
      </c>
    </row>
    <row r="232" spans="1:17" ht="75" x14ac:dyDescent="0.25">
      <c r="A232" s="42">
        <v>232</v>
      </c>
      <c r="B232" s="50" t="s">
        <v>3507</v>
      </c>
      <c r="C232" s="25" t="s">
        <v>1078</v>
      </c>
      <c r="D232" s="25"/>
      <c r="E232" s="25"/>
      <c r="F232" s="25"/>
      <c r="G232" s="25"/>
      <c r="H232" s="25"/>
      <c r="I232" s="25"/>
      <c r="J232" s="25" t="s">
        <v>2321</v>
      </c>
      <c r="K232" s="25" t="s">
        <v>2322</v>
      </c>
      <c r="L232" s="25" t="s">
        <v>30</v>
      </c>
      <c r="M232" s="25" t="s">
        <v>38</v>
      </c>
      <c r="N232" s="25" t="s">
        <v>142</v>
      </c>
      <c r="O232" s="25">
        <v>109</v>
      </c>
      <c r="P232" s="25" t="s">
        <v>2728</v>
      </c>
      <c r="Q232" s="25" t="s">
        <v>2725</v>
      </c>
    </row>
    <row r="233" spans="1:17" ht="75" x14ac:dyDescent="0.25">
      <c r="A233" s="42">
        <v>233</v>
      </c>
      <c r="B233" s="50" t="s">
        <v>3507</v>
      </c>
      <c r="C233" s="25" t="s">
        <v>1082</v>
      </c>
      <c r="D233" s="25"/>
      <c r="E233" s="25"/>
      <c r="F233" s="25"/>
      <c r="G233" s="25"/>
      <c r="H233" s="25"/>
      <c r="I233" s="25"/>
      <c r="J233" s="25" t="s">
        <v>2323</v>
      </c>
      <c r="K233" s="25" t="s">
        <v>2324</v>
      </c>
      <c r="L233" s="25" t="s">
        <v>47</v>
      </c>
      <c r="M233" s="25" t="s">
        <v>32</v>
      </c>
      <c r="N233" s="25" t="s">
        <v>92</v>
      </c>
      <c r="O233" s="25">
        <v>97</v>
      </c>
      <c r="P233" s="25" t="s">
        <v>2727</v>
      </c>
      <c r="Q233" s="25" t="s">
        <v>2726</v>
      </c>
    </row>
    <row r="234" spans="1:17" ht="75" x14ac:dyDescent="0.25">
      <c r="A234" s="42">
        <v>234</v>
      </c>
      <c r="B234" s="50" t="s">
        <v>3507</v>
      </c>
      <c r="C234" s="25" t="s">
        <v>1086</v>
      </c>
      <c r="D234" s="25"/>
      <c r="E234" s="25"/>
      <c r="F234" s="25"/>
      <c r="G234" s="25"/>
      <c r="H234" s="25"/>
      <c r="I234" s="25"/>
      <c r="J234" s="25" t="s">
        <v>2325</v>
      </c>
      <c r="K234" s="25" t="s">
        <v>2326</v>
      </c>
      <c r="L234" s="25" t="s">
        <v>108</v>
      </c>
      <c r="M234" s="25" t="s">
        <v>56</v>
      </c>
      <c r="N234" s="25" t="s">
        <v>1085</v>
      </c>
      <c r="O234" s="25">
        <v>109</v>
      </c>
      <c r="P234" s="25" t="s">
        <v>2728</v>
      </c>
      <c r="Q234" s="25" t="s">
        <v>2725</v>
      </c>
    </row>
    <row r="235" spans="1:17" ht="78" x14ac:dyDescent="0.25">
      <c r="A235" s="42">
        <v>235</v>
      </c>
      <c r="B235" s="50" t="s">
        <v>3507</v>
      </c>
      <c r="C235" s="25" t="s">
        <v>1089</v>
      </c>
      <c r="D235" s="25"/>
      <c r="E235" s="25"/>
      <c r="F235" s="25"/>
      <c r="G235" s="25"/>
      <c r="H235" s="25"/>
      <c r="I235" s="25"/>
      <c r="J235" s="44" t="s">
        <v>2327</v>
      </c>
      <c r="K235" s="25" t="s">
        <v>2328</v>
      </c>
      <c r="L235" s="25" t="s">
        <v>30</v>
      </c>
      <c r="M235" s="25" t="s">
        <v>52</v>
      </c>
      <c r="N235" s="25" t="s">
        <v>96</v>
      </c>
      <c r="O235" s="25">
        <v>97.2</v>
      </c>
      <c r="P235" s="25" t="s">
        <v>2727</v>
      </c>
      <c r="Q235" s="25" t="s">
        <v>2726</v>
      </c>
    </row>
    <row r="236" spans="1:17" ht="75" x14ac:dyDescent="0.25">
      <c r="A236" s="42">
        <v>236</v>
      </c>
      <c r="B236" s="50" t="s">
        <v>3507</v>
      </c>
      <c r="C236" s="25" t="s">
        <v>1092</v>
      </c>
      <c r="D236" s="25"/>
      <c r="E236" s="25"/>
      <c r="F236" s="25"/>
      <c r="G236" s="25"/>
      <c r="H236" s="25"/>
      <c r="I236" s="25"/>
      <c r="J236" s="25" t="s">
        <v>2329</v>
      </c>
      <c r="K236" s="25" t="s">
        <v>2330</v>
      </c>
      <c r="L236" s="25" t="s">
        <v>44</v>
      </c>
      <c r="M236" s="25" t="s">
        <v>45</v>
      </c>
      <c r="N236" s="25" t="s">
        <v>101</v>
      </c>
      <c r="O236" s="25">
        <v>109</v>
      </c>
      <c r="P236" s="25" t="s">
        <v>2728</v>
      </c>
      <c r="Q236" s="25" t="s">
        <v>2725</v>
      </c>
    </row>
    <row r="237" spans="1:17" ht="75" x14ac:dyDescent="0.25">
      <c r="A237" s="42">
        <v>237</v>
      </c>
      <c r="B237" s="50" t="s">
        <v>3507</v>
      </c>
      <c r="C237" s="25" t="s">
        <v>1095</v>
      </c>
      <c r="D237" s="25"/>
      <c r="E237" s="25"/>
      <c r="F237" s="25"/>
      <c r="G237" s="25"/>
      <c r="H237" s="25"/>
      <c r="I237" s="25"/>
      <c r="J237" s="25" t="s">
        <v>2331</v>
      </c>
      <c r="K237" s="25" t="s">
        <v>2332</v>
      </c>
      <c r="L237" s="25" t="s">
        <v>108</v>
      </c>
      <c r="M237" s="25" t="s">
        <v>16</v>
      </c>
      <c r="N237" s="25" t="s">
        <v>142</v>
      </c>
      <c r="O237" s="25">
        <v>109</v>
      </c>
      <c r="P237" s="25" t="s">
        <v>2728</v>
      </c>
      <c r="Q237" s="25" t="s">
        <v>2725</v>
      </c>
    </row>
    <row r="238" spans="1:17" ht="75" x14ac:dyDescent="0.25">
      <c r="A238" s="42">
        <v>238</v>
      </c>
      <c r="B238" s="50" t="s">
        <v>3507</v>
      </c>
      <c r="C238" s="25" t="s">
        <v>1098</v>
      </c>
      <c r="D238" s="25"/>
      <c r="E238" s="25"/>
      <c r="F238" s="25"/>
      <c r="G238" s="25"/>
      <c r="H238" s="25"/>
      <c r="I238" s="25"/>
      <c r="J238" s="25" t="s">
        <v>2333</v>
      </c>
      <c r="K238" s="25" t="s">
        <v>2334</v>
      </c>
      <c r="L238" s="25" t="s">
        <v>108</v>
      </c>
      <c r="M238" s="25" t="s">
        <v>25</v>
      </c>
      <c r="N238" s="25" t="s">
        <v>96</v>
      </c>
      <c r="O238" s="25">
        <v>72</v>
      </c>
      <c r="P238" s="25" t="s">
        <v>2728</v>
      </c>
      <c r="Q238" s="25" t="s">
        <v>2725</v>
      </c>
    </row>
    <row r="239" spans="1:17" ht="75" x14ac:dyDescent="0.25">
      <c r="A239" s="42">
        <v>239</v>
      </c>
      <c r="B239" s="50" t="s">
        <v>3507</v>
      </c>
      <c r="C239" s="25" t="s">
        <v>1101</v>
      </c>
      <c r="D239" s="25"/>
      <c r="E239" s="25"/>
      <c r="F239" s="25"/>
      <c r="G239" s="25"/>
      <c r="H239" s="25"/>
      <c r="I239" s="25"/>
      <c r="J239" s="25" t="s">
        <v>2335</v>
      </c>
      <c r="K239" s="25" t="s">
        <v>2336</v>
      </c>
      <c r="L239" s="25" t="s">
        <v>47</v>
      </c>
      <c r="M239" s="25" t="s">
        <v>64</v>
      </c>
      <c r="N239" s="25" t="s">
        <v>115</v>
      </c>
      <c r="O239" s="25">
        <v>120</v>
      </c>
      <c r="P239" s="25" t="s">
        <v>2727</v>
      </c>
      <c r="Q239" s="25" t="s">
        <v>2726</v>
      </c>
    </row>
    <row r="240" spans="1:17" ht="75" x14ac:dyDescent="0.25">
      <c r="A240" s="42">
        <v>240</v>
      </c>
      <c r="B240" s="50" t="s">
        <v>3507</v>
      </c>
      <c r="C240" s="25" t="s">
        <v>1104</v>
      </c>
      <c r="D240" s="25"/>
      <c r="E240" s="25"/>
      <c r="F240" s="25"/>
      <c r="G240" s="25"/>
      <c r="H240" s="25"/>
      <c r="I240" s="25"/>
      <c r="J240" s="25" t="s">
        <v>2337</v>
      </c>
      <c r="K240" s="25" t="s">
        <v>2338</v>
      </c>
      <c r="L240" s="25" t="s">
        <v>108</v>
      </c>
      <c r="M240" s="25" t="s">
        <v>6</v>
      </c>
      <c r="N240" s="25" t="s">
        <v>432</v>
      </c>
      <c r="O240" s="25">
        <v>97</v>
      </c>
      <c r="P240" s="25" t="s">
        <v>2728</v>
      </c>
      <c r="Q240" s="25" t="s">
        <v>2725</v>
      </c>
    </row>
    <row r="241" spans="1:17" ht="75" x14ac:dyDescent="0.25">
      <c r="A241" s="42">
        <v>241</v>
      </c>
      <c r="B241" s="50" t="s">
        <v>3507</v>
      </c>
      <c r="C241" s="25" t="s">
        <v>1107</v>
      </c>
      <c r="D241" s="25"/>
      <c r="E241" s="25"/>
      <c r="F241" s="25"/>
      <c r="G241" s="25"/>
      <c r="H241" s="25"/>
      <c r="I241" s="25"/>
      <c r="J241" s="25" t="s">
        <v>2339</v>
      </c>
      <c r="K241" s="25" t="s">
        <v>2340</v>
      </c>
      <c r="L241" s="25" t="s">
        <v>51</v>
      </c>
      <c r="M241" s="25" t="s">
        <v>14</v>
      </c>
      <c r="N241" s="25" t="s">
        <v>142</v>
      </c>
      <c r="O241" s="25">
        <v>110.3</v>
      </c>
      <c r="P241" s="25" t="s">
        <v>2728</v>
      </c>
      <c r="Q241" s="25" t="s">
        <v>2725</v>
      </c>
    </row>
    <row r="242" spans="1:17" ht="75" x14ac:dyDescent="0.25">
      <c r="A242" s="42">
        <v>242</v>
      </c>
      <c r="B242" s="50" t="s">
        <v>3507</v>
      </c>
      <c r="C242" s="25" t="s">
        <v>1110</v>
      </c>
      <c r="D242" s="25"/>
      <c r="E242" s="25"/>
      <c r="F242" s="25"/>
      <c r="G242" s="25"/>
      <c r="H242" s="25"/>
      <c r="I242" s="25"/>
      <c r="J242" s="25" t="s">
        <v>49</v>
      </c>
      <c r="K242" s="25" t="s">
        <v>2341</v>
      </c>
      <c r="L242" s="25" t="s">
        <v>40</v>
      </c>
      <c r="M242" s="25" t="s">
        <v>32</v>
      </c>
      <c r="N242" s="25" t="s">
        <v>92</v>
      </c>
      <c r="O242" s="25">
        <v>97</v>
      </c>
      <c r="P242" s="25" t="s">
        <v>2727</v>
      </c>
      <c r="Q242" s="25" t="s">
        <v>2726</v>
      </c>
    </row>
    <row r="243" spans="1:17" ht="75" x14ac:dyDescent="0.25">
      <c r="A243" s="42">
        <v>243</v>
      </c>
      <c r="B243" s="50" t="s">
        <v>3507</v>
      </c>
      <c r="C243" s="25" t="s">
        <v>1112</v>
      </c>
      <c r="D243" s="25"/>
      <c r="E243" s="25"/>
      <c r="F243" s="25"/>
      <c r="G243" s="25"/>
      <c r="H243" s="25"/>
      <c r="I243" s="25"/>
      <c r="J243" s="25" t="s">
        <v>2342</v>
      </c>
      <c r="K243" s="25" t="s">
        <v>2343</v>
      </c>
      <c r="L243" s="25" t="s">
        <v>108</v>
      </c>
      <c r="M243" s="25" t="s">
        <v>65</v>
      </c>
      <c r="N243" s="25" t="s">
        <v>131</v>
      </c>
      <c r="O243" s="25">
        <v>124</v>
      </c>
      <c r="P243" s="25" t="s">
        <v>2728</v>
      </c>
      <c r="Q243" s="25" t="s">
        <v>2725</v>
      </c>
    </row>
    <row r="244" spans="1:17" ht="75" x14ac:dyDescent="0.25">
      <c r="A244" s="42">
        <v>244</v>
      </c>
      <c r="B244" s="50" t="s">
        <v>3507</v>
      </c>
      <c r="C244" s="25" t="s">
        <v>1115</v>
      </c>
      <c r="D244" s="25"/>
      <c r="E244" s="25"/>
      <c r="F244" s="25"/>
      <c r="G244" s="25"/>
      <c r="H244" s="25"/>
      <c r="I244" s="25"/>
      <c r="J244" s="25" t="s">
        <v>2344</v>
      </c>
      <c r="K244" s="25" t="s">
        <v>2345</v>
      </c>
      <c r="L244" s="25" t="s">
        <v>51</v>
      </c>
      <c r="M244" s="25" t="s">
        <v>8</v>
      </c>
      <c r="N244" s="25" t="s">
        <v>531</v>
      </c>
      <c r="O244" s="25">
        <v>110.3</v>
      </c>
      <c r="P244" s="25" t="s">
        <v>2728</v>
      </c>
      <c r="Q244" s="25" t="s">
        <v>2725</v>
      </c>
    </row>
    <row r="245" spans="1:17" ht="75" x14ac:dyDescent="0.25">
      <c r="A245" s="42">
        <v>245</v>
      </c>
      <c r="B245" s="50" t="s">
        <v>3507</v>
      </c>
      <c r="C245" s="25" t="s">
        <v>1118</v>
      </c>
      <c r="D245" s="25"/>
      <c r="E245" s="25"/>
      <c r="F245" s="25"/>
      <c r="G245" s="25"/>
      <c r="H245" s="25"/>
      <c r="I245" s="25"/>
      <c r="J245" s="25" t="s">
        <v>2346</v>
      </c>
      <c r="K245" s="25" t="s">
        <v>2347</v>
      </c>
      <c r="L245" s="25" t="s">
        <v>43</v>
      </c>
      <c r="M245" s="25" t="s">
        <v>32</v>
      </c>
      <c r="N245" s="25" t="s">
        <v>92</v>
      </c>
      <c r="O245" s="25">
        <v>97</v>
      </c>
      <c r="P245" s="25" t="s">
        <v>2727</v>
      </c>
      <c r="Q245" s="25" t="s">
        <v>2726</v>
      </c>
    </row>
    <row r="246" spans="1:17" ht="75" x14ac:dyDescent="0.25">
      <c r="A246" s="42">
        <v>246</v>
      </c>
      <c r="B246" s="50" t="s">
        <v>3507</v>
      </c>
      <c r="C246" s="25" t="s">
        <v>1121</v>
      </c>
      <c r="D246" s="25"/>
      <c r="E246" s="25"/>
      <c r="F246" s="25"/>
      <c r="G246" s="25"/>
      <c r="H246" s="25"/>
      <c r="I246" s="25"/>
      <c r="J246" s="25" t="s">
        <v>2348</v>
      </c>
      <c r="K246" s="25" t="s">
        <v>2349</v>
      </c>
      <c r="L246" s="25" t="s">
        <v>54</v>
      </c>
      <c r="M246" s="25" t="s">
        <v>32</v>
      </c>
      <c r="N246" s="25" t="s">
        <v>96</v>
      </c>
      <c r="O246" s="25">
        <v>97</v>
      </c>
      <c r="P246" s="25" t="s">
        <v>2727</v>
      </c>
      <c r="Q246" s="25" t="s">
        <v>2726</v>
      </c>
    </row>
    <row r="247" spans="1:17" ht="75" x14ac:dyDescent="0.25">
      <c r="A247" s="42">
        <v>247</v>
      </c>
      <c r="B247" s="50" t="s">
        <v>3507</v>
      </c>
      <c r="C247" s="25" t="s">
        <v>1124</v>
      </c>
      <c r="D247" s="25"/>
      <c r="E247" s="25"/>
      <c r="F247" s="25"/>
      <c r="G247" s="25"/>
      <c r="H247" s="25"/>
      <c r="I247" s="25"/>
      <c r="J247" s="25" t="s">
        <v>2350</v>
      </c>
      <c r="K247" s="25" t="s">
        <v>2351</v>
      </c>
      <c r="L247" s="25" t="s">
        <v>186</v>
      </c>
      <c r="M247" s="25" t="s">
        <v>38</v>
      </c>
      <c r="N247" s="25" t="s">
        <v>233</v>
      </c>
      <c r="O247" s="25">
        <v>108</v>
      </c>
      <c r="P247" s="25" t="s">
        <v>2728</v>
      </c>
      <c r="Q247" s="25" t="s">
        <v>2725</v>
      </c>
    </row>
    <row r="248" spans="1:17" ht="75" x14ac:dyDescent="0.25">
      <c r="A248" s="42">
        <v>248</v>
      </c>
      <c r="B248" s="50" t="s">
        <v>3507</v>
      </c>
      <c r="C248" s="25" t="s">
        <v>1128</v>
      </c>
      <c r="D248" s="25"/>
      <c r="E248" s="25"/>
      <c r="F248" s="25"/>
      <c r="G248" s="25"/>
      <c r="H248" s="25"/>
      <c r="I248" s="25"/>
      <c r="J248" s="25" t="s">
        <v>2352</v>
      </c>
      <c r="K248" s="25" t="s">
        <v>2353</v>
      </c>
      <c r="L248" s="25" t="s">
        <v>1127</v>
      </c>
      <c r="M248" s="25" t="s">
        <v>38</v>
      </c>
      <c r="N248" s="25" t="s">
        <v>115</v>
      </c>
      <c r="O248" s="25">
        <v>108</v>
      </c>
      <c r="P248" s="25" t="s">
        <v>2727</v>
      </c>
      <c r="Q248" s="25" t="s">
        <v>2726</v>
      </c>
    </row>
    <row r="249" spans="1:17" ht="116.25" x14ac:dyDescent="0.25">
      <c r="A249" s="42">
        <v>249</v>
      </c>
      <c r="B249" s="50" t="s">
        <v>3507</v>
      </c>
      <c r="C249" s="25" t="s">
        <v>1135</v>
      </c>
      <c r="D249" s="25"/>
      <c r="E249" s="25"/>
      <c r="F249" s="25"/>
      <c r="G249" s="25"/>
      <c r="H249" s="25"/>
      <c r="I249" s="25"/>
      <c r="J249" s="25" t="s">
        <v>3519</v>
      </c>
      <c r="K249" s="25" t="s">
        <v>3520</v>
      </c>
      <c r="L249" s="25" t="s">
        <v>1134</v>
      </c>
      <c r="M249" s="25" t="s">
        <v>18</v>
      </c>
      <c r="N249" s="25" t="s">
        <v>96</v>
      </c>
      <c r="O249" s="25">
        <v>97.2</v>
      </c>
      <c r="P249" s="25" t="s">
        <v>2727</v>
      </c>
      <c r="Q249" s="25" t="s">
        <v>2726</v>
      </c>
    </row>
    <row r="250" spans="1:17" ht="75" x14ac:dyDescent="0.25">
      <c r="A250" s="42">
        <v>250</v>
      </c>
      <c r="B250" s="50" t="s">
        <v>3507</v>
      </c>
      <c r="C250" s="25" t="s">
        <v>1138</v>
      </c>
      <c r="D250" s="25"/>
      <c r="E250" s="25"/>
      <c r="F250" s="25"/>
      <c r="G250" s="25"/>
      <c r="H250" s="25"/>
      <c r="I250" s="25"/>
      <c r="J250" s="25" t="s">
        <v>2356</v>
      </c>
      <c r="K250" s="25" t="s">
        <v>2357</v>
      </c>
      <c r="L250" s="25" t="s">
        <v>30</v>
      </c>
      <c r="M250" s="25" t="s">
        <v>33</v>
      </c>
      <c r="N250" s="25" t="s">
        <v>96</v>
      </c>
      <c r="O250" s="25">
        <v>97.2</v>
      </c>
      <c r="P250" s="25" t="s">
        <v>2728</v>
      </c>
      <c r="Q250" s="25" t="s">
        <v>2725</v>
      </c>
    </row>
    <row r="251" spans="1:17" ht="75" x14ac:dyDescent="0.25">
      <c r="A251" s="42">
        <v>251</v>
      </c>
      <c r="B251" s="50" t="s">
        <v>3507</v>
      </c>
      <c r="C251" s="25" t="s">
        <v>1142</v>
      </c>
      <c r="D251" s="25"/>
      <c r="E251" s="25"/>
      <c r="F251" s="25"/>
      <c r="G251" s="25"/>
      <c r="H251" s="25"/>
      <c r="I251" s="25"/>
      <c r="J251" s="25" t="s">
        <v>2358</v>
      </c>
      <c r="K251" s="25" t="s">
        <v>2359</v>
      </c>
      <c r="L251" s="25" t="s">
        <v>386</v>
      </c>
      <c r="M251" s="25" t="s">
        <v>42</v>
      </c>
      <c r="N251" s="25" t="s">
        <v>1141</v>
      </c>
      <c r="O251" s="25">
        <v>49.5</v>
      </c>
      <c r="P251" s="25" t="s">
        <v>2727</v>
      </c>
      <c r="Q251" s="25" t="s">
        <v>2726</v>
      </c>
    </row>
    <row r="252" spans="1:17" ht="75" x14ac:dyDescent="0.25">
      <c r="A252" s="42">
        <v>252</v>
      </c>
      <c r="B252" s="50" t="s">
        <v>3507</v>
      </c>
      <c r="C252" s="25" t="s">
        <v>1145</v>
      </c>
      <c r="D252" s="25"/>
      <c r="E252" s="25"/>
      <c r="F252" s="25"/>
      <c r="G252" s="25"/>
      <c r="H252" s="25"/>
      <c r="I252" s="25"/>
      <c r="J252" s="25" t="s">
        <v>2360</v>
      </c>
      <c r="K252" s="25" t="s">
        <v>2361</v>
      </c>
      <c r="L252" s="25" t="s">
        <v>68</v>
      </c>
      <c r="M252" s="25" t="s">
        <v>26</v>
      </c>
      <c r="N252" s="25" t="s">
        <v>92</v>
      </c>
      <c r="O252" s="25">
        <v>97</v>
      </c>
      <c r="P252" s="25" t="s">
        <v>2727</v>
      </c>
      <c r="Q252" s="25" t="s">
        <v>2726</v>
      </c>
    </row>
    <row r="253" spans="1:17" ht="75" x14ac:dyDescent="0.25">
      <c r="A253" s="42">
        <v>253</v>
      </c>
      <c r="B253" s="50" t="s">
        <v>3507</v>
      </c>
      <c r="C253" s="25" t="s">
        <v>1148</v>
      </c>
      <c r="D253" s="25"/>
      <c r="E253" s="25"/>
      <c r="F253" s="25"/>
      <c r="G253" s="25"/>
      <c r="H253" s="25"/>
      <c r="I253" s="25"/>
      <c r="J253" s="25" t="s">
        <v>2362</v>
      </c>
      <c r="K253" s="25" t="s">
        <v>2363</v>
      </c>
      <c r="L253" s="25" t="s">
        <v>108</v>
      </c>
      <c r="M253" s="25" t="s">
        <v>6</v>
      </c>
      <c r="N253" s="25" t="s">
        <v>96</v>
      </c>
      <c r="O253" s="25">
        <v>97</v>
      </c>
      <c r="P253" s="25" t="s">
        <v>2728</v>
      </c>
      <c r="Q253" s="25" t="s">
        <v>2725</v>
      </c>
    </row>
    <row r="254" spans="1:17" ht="75" x14ac:dyDescent="0.25">
      <c r="A254" s="42">
        <v>254</v>
      </c>
      <c r="B254" s="50" t="s">
        <v>3507</v>
      </c>
      <c r="C254" s="25" t="s">
        <v>1151</v>
      </c>
      <c r="D254" s="25"/>
      <c r="E254" s="25"/>
      <c r="F254" s="25"/>
      <c r="G254" s="25"/>
      <c r="H254" s="25"/>
      <c r="I254" s="25"/>
      <c r="J254" s="25" t="s">
        <v>2364</v>
      </c>
      <c r="K254" s="25" t="s">
        <v>2365</v>
      </c>
      <c r="L254" s="25" t="s">
        <v>73</v>
      </c>
      <c r="M254" s="25" t="s">
        <v>38</v>
      </c>
      <c r="N254" s="25" t="s">
        <v>432</v>
      </c>
      <c r="O254" s="25">
        <v>107</v>
      </c>
      <c r="P254" s="25" t="s">
        <v>2727</v>
      </c>
      <c r="Q254" s="25" t="s">
        <v>2726</v>
      </c>
    </row>
    <row r="255" spans="1:17" ht="75" x14ac:dyDescent="0.25">
      <c r="A255" s="42">
        <v>255</v>
      </c>
      <c r="B255" s="50" t="s">
        <v>3507</v>
      </c>
      <c r="C255" s="25" t="s">
        <v>1154</v>
      </c>
      <c r="D255" s="25"/>
      <c r="E255" s="25"/>
      <c r="F255" s="25"/>
      <c r="G255" s="25"/>
      <c r="H255" s="25"/>
      <c r="I255" s="25"/>
      <c r="J255" s="25" t="s">
        <v>2366</v>
      </c>
      <c r="K255" s="25" t="s">
        <v>2367</v>
      </c>
      <c r="L255" s="25" t="s">
        <v>51</v>
      </c>
      <c r="M255" s="25" t="s">
        <v>15</v>
      </c>
      <c r="N255" s="25" t="s">
        <v>246</v>
      </c>
      <c r="O255" s="25">
        <v>113.7</v>
      </c>
      <c r="P255" s="25" t="s">
        <v>2728</v>
      </c>
      <c r="Q255" s="25" t="s">
        <v>2725</v>
      </c>
    </row>
    <row r="256" spans="1:17" ht="75" x14ac:dyDescent="0.25">
      <c r="A256" s="42">
        <v>256</v>
      </c>
      <c r="B256" s="50" t="s">
        <v>3507</v>
      </c>
      <c r="C256" s="25" t="s">
        <v>1157</v>
      </c>
      <c r="D256" s="25"/>
      <c r="E256" s="25"/>
      <c r="F256" s="25"/>
      <c r="G256" s="25"/>
      <c r="H256" s="25"/>
      <c r="I256" s="25"/>
      <c r="J256" s="25" t="s">
        <v>2368</v>
      </c>
      <c r="K256" s="25" t="s">
        <v>2369</v>
      </c>
      <c r="L256" s="25" t="s">
        <v>51</v>
      </c>
      <c r="M256" s="25" t="s">
        <v>14</v>
      </c>
      <c r="N256" s="25" t="s">
        <v>531</v>
      </c>
      <c r="O256" s="25">
        <v>110.3</v>
      </c>
      <c r="P256" s="25" t="s">
        <v>2728</v>
      </c>
      <c r="Q256" s="25" t="s">
        <v>2725</v>
      </c>
    </row>
    <row r="257" spans="1:17" ht="75" x14ac:dyDescent="0.25">
      <c r="A257" s="42">
        <v>257</v>
      </c>
      <c r="B257" s="50" t="s">
        <v>3507</v>
      </c>
      <c r="C257" s="25" t="s">
        <v>1160</v>
      </c>
      <c r="D257" s="25"/>
      <c r="E257" s="25"/>
      <c r="F257" s="25"/>
      <c r="G257" s="25"/>
      <c r="H257" s="25"/>
      <c r="I257" s="25"/>
      <c r="J257" s="25" t="s">
        <v>2370</v>
      </c>
      <c r="K257" s="25" t="s">
        <v>2371</v>
      </c>
      <c r="L257" s="25" t="s">
        <v>46</v>
      </c>
      <c r="M257" s="25" t="s">
        <v>32</v>
      </c>
      <c r="N257" s="25" t="s">
        <v>101</v>
      </c>
      <c r="O257" s="25">
        <v>97</v>
      </c>
      <c r="P257" s="25" t="s">
        <v>2727</v>
      </c>
      <c r="Q257" s="25" t="s">
        <v>2726</v>
      </c>
    </row>
    <row r="258" spans="1:17" ht="75" x14ac:dyDescent="0.25">
      <c r="A258" s="42">
        <v>258</v>
      </c>
      <c r="B258" s="50" t="s">
        <v>3507</v>
      </c>
      <c r="C258" s="25" t="s">
        <v>1164</v>
      </c>
      <c r="D258" s="25"/>
      <c r="E258" s="25"/>
      <c r="F258" s="25"/>
      <c r="G258" s="25"/>
      <c r="H258" s="25"/>
      <c r="I258" s="25"/>
      <c r="J258" s="25" t="s">
        <v>2372</v>
      </c>
      <c r="K258" s="25" t="s">
        <v>2373</v>
      </c>
      <c r="L258" s="25" t="s">
        <v>51</v>
      </c>
      <c r="M258" s="25" t="s">
        <v>9</v>
      </c>
      <c r="N258" s="25" t="s">
        <v>1163</v>
      </c>
      <c r="O258" s="25">
        <v>149.80000000000001</v>
      </c>
      <c r="P258" s="25" t="s">
        <v>2728</v>
      </c>
      <c r="Q258" s="25" t="s">
        <v>2725</v>
      </c>
    </row>
    <row r="259" spans="1:17" ht="75" x14ac:dyDescent="0.25">
      <c r="A259" s="42">
        <v>259</v>
      </c>
      <c r="B259" s="50" t="s">
        <v>3507</v>
      </c>
      <c r="C259" s="25" t="s">
        <v>1167</v>
      </c>
      <c r="D259" s="25"/>
      <c r="E259" s="25"/>
      <c r="F259" s="25"/>
      <c r="G259" s="25"/>
      <c r="H259" s="25"/>
      <c r="I259" s="25"/>
      <c r="J259" s="25" t="s">
        <v>2374</v>
      </c>
      <c r="K259" s="25" t="s">
        <v>2375</v>
      </c>
      <c r="L259" s="25" t="s">
        <v>108</v>
      </c>
      <c r="M259" s="25" t="s">
        <v>16</v>
      </c>
      <c r="N259" s="25" t="s">
        <v>131</v>
      </c>
      <c r="O259" s="25">
        <v>97</v>
      </c>
      <c r="P259" s="25" t="s">
        <v>2728</v>
      </c>
      <c r="Q259" s="25" t="s">
        <v>2725</v>
      </c>
    </row>
    <row r="260" spans="1:17" ht="75" x14ac:dyDescent="0.25">
      <c r="A260" s="42">
        <v>260</v>
      </c>
      <c r="B260" s="50" t="s">
        <v>3507</v>
      </c>
      <c r="C260" s="25" t="s">
        <v>1170</v>
      </c>
      <c r="D260" s="25"/>
      <c r="E260" s="25"/>
      <c r="F260" s="25"/>
      <c r="G260" s="25"/>
      <c r="H260" s="25"/>
      <c r="I260" s="25"/>
      <c r="J260" s="25" t="s">
        <v>2376</v>
      </c>
      <c r="K260" s="25" t="s">
        <v>2377</v>
      </c>
      <c r="L260" s="25" t="s">
        <v>44</v>
      </c>
      <c r="M260" s="25" t="s">
        <v>24</v>
      </c>
      <c r="N260" s="25" t="s">
        <v>96</v>
      </c>
      <c r="O260" s="25">
        <v>109</v>
      </c>
      <c r="P260" s="25" t="s">
        <v>2728</v>
      </c>
      <c r="Q260" s="25" t="s">
        <v>2725</v>
      </c>
    </row>
    <row r="261" spans="1:17" ht="75" x14ac:dyDescent="0.25">
      <c r="A261" s="42">
        <v>261</v>
      </c>
      <c r="B261" s="50" t="s">
        <v>3507</v>
      </c>
      <c r="C261" s="25" t="s">
        <v>1173</v>
      </c>
      <c r="D261" s="25"/>
      <c r="E261" s="25"/>
      <c r="F261" s="25"/>
      <c r="G261" s="25"/>
      <c r="H261" s="25"/>
      <c r="I261" s="25"/>
      <c r="J261" s="25" t="s">
        <v>2378</v>
      </c>
      <c r="K261" s="25" t="s">
        <v>2379</v>
      </c>
      <c r="L261" s="25" t="s">
        <v>67</v>
      </c>
      <c r="M261" s="25" t="s">
        <v>32</v>
      </c>
      <c r="N261" s="25" t="s">
        <v>92</v>
      </c>
      <c r="O261" s="25">
        <v>97</v>
      </c>
      <c r="P261" s="25" t="s">
        <v>2727</v>
      </c>
      <c r="Q261" s="25" t="s">
        <v>2726</v>
      </c>
    </row>
    <row r="262" spans="1:17" ht="75" x14ac:dyDescent="0.25">
      <c r="A262" s="42">
        <v>262</v>
      </c>
      <c r="B262" s="50" t="s">
        <v>3507</v>
      </c>
      <c r="C262" s="25" t="s">
        <v>1180</v>
      </c>
      <c r="D262" s="25"/>
      <c r="E262" s="25"/>
      <c r="F262" s="25"/>
      <c r="G262" s="25"/>
      <c r="H262" s="25"/>
      <c r="I262" s="25"/>
      <c r="J262" s="25" t="s">
        <v>2382</v>
      </c>
      <c r="K262" s="25" t="s">
        <v>2383</v>
      </c>
      <c r="L262" s="25" t="s">
        <v>1179</v>
      </c>
      <c r="M262" s="25" t="s">
        <v>38</v>
      </c>
      <c r="N262" s="25" t="s">
        <v>96</v>
      </c>
      <c r="O262" s="25">
        <v>108</v>
      </c>
      <c r="P262" s="25" t="s">
        <v>2727</v>
      </c>
      <c r="Q262" s="25" t="s">
        <v>2726</v>
      </c>
    </row>
    <row r="263" spans="1:17" ht="75" x14ac:dyDescent="0.25">
      <c r="A263" s="42">
        <v>263</v>
      </c>
      <c r="B263" s="50" t="s">
        <v>3507</v>
      </c>
      <c r="C263" s="25" t="s">
        <v>1183</v>
      </c>
      <c r="D263" s="25"/>
      <c r="E263" s="25"/>
      <c r="F263" s="25"/>
      <c r="G263" s="25"/>
      <c r="H263" s="25"/>
      <c r="I263" s="25"/>
      <c r="J263" s="25" t="s">
        <v>2384</v>
      </c>
      <c r="K263" s="25" t="s">
        <v>2385</v>
      </c>
      <c r="L263" s="25" t="s">
        <v>30</v>
      </c>
      <c r="M263" s="25" t="s">
        <v>182</v>
      </c>
      <c r="N263" s="25" t="s">
        <v>92</v>
      </c>
      <c r="O263" s="25">
        <v>85</v>
      </c>
      <c r="P263" s="25" t="s">
        <v>2727</v>
      </c>
      <c r="Q263" s="25" t="s">
        <v>2726</v>
      </c>
    </row>
    <row r="264" spans="1:17" ht="75" x14ac:dyDescent="0.25">
      <c r="A264" s="42">
        <v>264</v>
      </c>
      <c r="B264" s="50" t="s">
        <v>3507</v>
      </c>
      <c r="C264" s="25" t="s">
        <v>1186</v>
      </c>
      <c r="D264" s="25"/>
      <c r="E264" s="25"/>
      <c r="F264" s="25"/>
      <c r="G264" s="25"/>
      <c r="H264" s="25"/>
      <c r="I264" s="25"/>
      <c r="J264" s="25" t="s">
        <v>2386</v>
      </c>
      <c r="K264" s="25" t="s">
        <v>2387</v>
      </c>
      <c r="L264" s="25" t="s">
        <v>100</v>
      </c>
      <c r="M264" s="25" t="s">
        <v>38</v>
      </c>
      <c r="N264" s="25" t="s">
        <v>96</v>
      </c>
      <c r="O264" s="25">
        <v>108</v>
      </c>
      <c r="P264" s="25" t="s">
        <v>2727</v>
      </c>
      <c r="Q264" s="25" t="s">
        <v>2726</v>
      </c>
    </row>
    <row r="265" spans="1:17" ht="75" x14ac:dyDescent="0.25">
      <c r="A265" s="42">
        <v>265</v>
      </c>
      <c r="B265" s="50" t="s">
        <v>3507</v>
      </c>
      <c r="C265" s="25" t="s">
        <v>1189</v>
      </c>
      <c r="D265" s="25"/>
      <c r="E265" s="25"/>
      <c r="F265" s="25"/>
      <c r="G265" s="25"/>
      <c r="H265" s="25"/>
      <c r="I265" s="25"/>
      <c r="J265" s="25" t="s">
        <v>2388</v>
      </c>
      <c r="K265" s="25" t="s">
        <v>2389</v>
      </c>
      <c r="L265" s="25" t="s">
        <v>369</v>
      </c>
      <c r="M265" s="25" t="s">
        <v>42</v>
      </c>
      <c r="N265" s="25" t="s">
        <v>400</v>
      </c>
      <c r="O265" s="25">
        <v>49.5</v>
      </c>
      <c r="P265" s="25" t="s">
        <v>2728</v>
      </c>
      <c r="Q265" s="25" t="s">
        <v>2725</v>
      </c>
    </row>
    <row r="266" spans="1:17" ht="75" x14ac:dyDescent="0.25">
      <c r="A266" s="42">
        <v>266</v>
      </c>
      <c r="B266" s="50" t="s">
        <v>3507</v>
      </c>
      <c r="C266" s="25" t="s">
        <v>1192</v>
      </c>
      <c r="D266" s="25"/>
      <c r="E266" s="25"/>
      <c r="F266" s="25"/>
      <c r="G266" s="25"/>
      <c r="H266" s="25"/>
      <c r="I266" s="25"/>
      <c r="J266" s="25" t="s">
        <v>2390</v>
      </c>
      <c r="K266" s="25" t="s">
        <v>2391</v>
      </c>
      <c r="L266" s="25" t="s">
        <v>763</v>
      </c>
      <c r="M266" s="25" t="s">
        <v>38</v>
      </c>
      <c r="N266" s="25" t="s">
        <v>96</v>
      </c>
      <c r="O266" s="25">
        <v>107</v>
      </c>
      <c r="P266" s="25" t="s">
        <v>2727</v>
      </c>
      <c r="Q266" s="25" t="s">
        <v>2726</v>
      </c>
    </row>
    <row r="267" spans="1:17" ht="75" x14ac:dyDescent="0.25">
      <c r="A267" s="42">
        <v>267</v>
      </c>
      <c r="B267" s="50" t="s">
        <v>3507</v>
      </c>
      <c r="C267" s="25" t="s">
        <v>1195</v>
      </c>
      <c r="D267" s="25"/>
      <c r="E267" s="25"/>
      <c r="F267" s="25"/>
      <c r="G267" s="25"/>
      <c r="H267" s="25"/>
      <c r="I267" s="25"/>
      <c r="J267" s="25" t="s">
        <v>2392</v>
      </c>
      <c r="K267" s="25" t="s">
        <v>2393</v>
      </c>
      <c r="L267" s="25" t="s">
        <v>108</v>
      </c>
      <c r="M267" s="25" t="s">
        <v>16</v>
      </c>
      <c r="N267" s="25" t="s">
        <v>131</v>
      </c>
      <c r="O267" s="25">
        <v>109</v>
      </c>
      <c r="P267" s="25" t="s">
        <v>2728</v>
      </c>
      <c r="Q267" s="25" t="s">
        <v>2725</v>
      </c>
    </row>
    <row r="268" spans="1:17" ht="78" x14ac:dyDescent="0.25">
      <c r="A268" s="42">
        <v>268</v>
      </c>
      <c r="B268" s="50" t="s">
        <v>3507</v>
      </c>
      <c r="C268" s="25" t="s">
        <v>1198</v>
      </c>
      <c r="D268" s="25"/>
      <c r="E268" s="25"/>
      <c r="F268" s="25"/>
      <c r="G268" s="25"/>
      <c r="H268" s="25"/>
      <c r="I268" s="25"/>
      <c r="J268" s="44" t="s">
        <v>200</v>
      </c>
      <c r="K268" s="44" t="s">
        <v>200</v>
      </c>
      <c r="L268" s="25" t="s">
        <v>108</v>
      </c>
      <c r="M268" s="25" t="s">
        <v>6</v>
      </c>
      <c r="N268" s="25" t="s">
        <v>115</v>
      </c>
      <c r="O268" s="25">
        <v>109</v>
      </c>
      <c r="P268" s="25" t="s">
        <v>2727</v>
      </c>
      <c r="Q268" s="25" t="s">
        <v>2726</v>
      </c>
    </row>
    <row r="269" spans="1:17" ht="75" x14ac:dyDescent="0.3">
      <c r="A269" s="42">
        <v>269</v>
      </c>
      <c r="B269" s="51" t="s">
        <v>3507</v>
      </c>
      <c r="C269" s="25" t="s">
        <v>1199</v>
      </c>
      <c r="D269" s="25"/>
      <c r="E269" s="25"/>
      <c r="F269" s="25"/>
      <c r="G269" s="25"/>
      <c r="H269" s="25"/>
      <c r="I269" s="25"/>
      <c r="J269" s="25" t="s">
        <v>2394</v>
      </c>
      <c r="K269" s="25" t="s">
        <v>2395</v>
      </c>
      <c r="L269" s="25" t="s">
        <v>30</v>
      </c>
      <c r="M269" s="25" t="s">
        <v>870</v>
      </c>
      <c r="N269" s="25" t="s">
        <v>531</v>
      </c>
      <c r="O269" s="25">
        <v>97.2</v>
      </c>
      <c r="P269" s="25" t="s">
        <v>2728</v>
      </c>
      <c r="Q269" s="25" t="s">
        <v>2725</v>
      </c>
    </row>
    <row r="270" spans="1:17" ht="75" x14ac:dyDescent="0.3">
      <c r="A270" s="42">
        <v>270</v>
      </c>
      <c r="B270" s="51" t="s">
        <v>3507</v>
      </c>
      <c r="C270" s="25" t="s">
        <v>1202</v>
      </c>
      <c r="D270" s="25"/>
      <c r="E270" s="25"/>
      <c r="F270" s="25"/>
      <c r="G270" s="25"/>
      <c r="H270" s="25"/>
      <c r="I270" s="25"/>
      <c r="J270" s="25" t="s">
        <v>2396</v>
      </c>
      <c r="K270" s="25" t="s">
        <v>2397</v>
      </c>
      <c r="L270" s="25" t="s">
        <v>888</v>
      </c>
      <c r="M270" s="25" t="s">
        <v>38</v>
      </c>
      <c r="N270" s="25" t="s">
        <v>115</v>
      </c>
      <c r="O270" s="25">
        <v>107</v>
      </c>
      <c r="P270" s="25" t="s">
        <v>2728</v>
      </c>
      <c r="Q270" s="25" t="s">
        <v>2725</v>
      </c>
    </row>
    <row r="271" spans="1:17" ht="75" x14ac:dyDescent="0.3">
      <c r="A271" s="42">
        <v>271</v>
      </c>
      <c r="B271" s="51" t="s">
        <v>3507</v>
      </c>
      <c r="C271" s="25" t="s">
        <v>1205</v>
      </c>
      <c r="D271" s="25"/>
      <c r="E271" s="25"/>
      <c r="F271" s="25"/>
      <c r="G271" s="25"/>
      <c r="H271" s="25"/>
      <c r="I271" s="25"/>
      <c r="J271" s="25" t="s">
        <v>49</v>
      </c>
      <c r="K271" s="25" t="s">
        <v>2398</v>
      </c>
      <c r="L271" s="25" t="s">
        <v>303</v>
      </c>
      <c r="M271" s="25" t="s">
        <v>32</v>
      </c>
      <c r="N271" s="25" t="s">
        <v>92</v>
      </c>
      <c r="O271" s="25">
        <v>97</v>
      </c>
      <c r="P271" s="25" t="s">
        <v>2727</v>
      </c>
      <c r="Q271" s="25" t="s">
        <v>2726</v>
      </c>
    </row>
    <row r="272" spans="1:17" ht="75" x14ac:dyDescent="0.3">
      <c r="A272" s="42">
        <v>272</v>
      </c>
      <c r="B272" s="51" t="s">
        <v>3507</v>
      </c>
      <c r="C272" s="25" t="s">
        <v>1207</v>
      </c>
      <c r="D272" s="25"/>
      <c r="E272" s="25"/>
      <c r="F272" s="25"/>
      <c r="G272" s="25"/>
      <c r="H272" s="25"/>
      <c r="I272" s="25"/>
      <c r="J272" s="25" t="s">
        <v>2399</v>
      </c>
      <c r="K272" s="25" t="s">
        <v>2400</v>
      </c>
      <c r="L272" s="25" t="s">
        <v>40</v>
      </c>
      <c r="M272" s="25" t="s">
        <v>38</v>
      </c>
      <c r="N272" s="25" t="s">
        <v>115</v>
      </c>
      <c r="O272" s="25">
        <v>108</v>
      </c>
      <c r="P272" s="25" t="s">
        <v>2727</v>
      </c>
      <c r="Q272" s="25" t="s">
        <v>2726</v>
      </c>
    </row>
    <row r="273" spans="1:17" ht="75" x14ac:dyDescent="0.3">
      <c r="A273" s="42">
        <v>273</v>
      </c>
      <c r="B273" s="51" t="s">
        <v>3507</v>
      </c>
      <c r="C273" s="25" t="s">
        <v>1215</v>
      </c>
      <c r="D273" s="25"/>
      <c r="E273" s="25"/>
      <c r="F273" s="25"/>
      <c r="G273" s="25"/>
      <c r="H273" s="25"/>
      <c r="I273" s="25"/>
      <c r="J273" s="25" t="s">
        <v>2404</v>
      </c>
      <c r="K273" s="25" t="s">
        <v>2405</v>
      </c>
      <c r="L273" s="25" t="s">
        <v>30</v>
      </c>
      <c r="M273" s="25" t="s">
        <v>33</v>
      </c>
      <c r="N273" s="25" t="s">
        <v>96</v>
      </c>
      <c r="O273" s="25">
        <v>97.2</v>
      </c>
      <c r="P273" s="25" t="s">
        <v>2728</v>
      </c>
      <c r="Q273" s="25" t="s">
        <v>2725</v>
      </c>
    </row>
    <row r="274" spans="1:17" ht="136.5" x14ac:dyDescent="0.3">
      <c r="A274" s="42">
        <v>274</v>
      </c>
      <c r="B274" s="51" t="s">
        <v>3507</v>
      </c>
      <c r="C274" s="25" t="s">
        <v>1219</v>
      </c>
      <c r="D274" s="25"/>
      <c r="E274" s="25"/>
      <c r="F274" s="25"/>
      <c r="G274" s="25"/>
      <c r="H274" s="25"/>
      <c r="I274" s="25"/>
      <c r="J274" s="44" t="s">
        <v>2406</v>
      </c>
      <c r="K274" s="44" t="s">
        <v>2407</v>
      </c>
      <c r="L274" s="25" t="s">
        <v>1218</v>
      </c>
      <c r="M274" s="25" t="s">
        <v>32</v>
      </c>
      <c r="N274" s="25" t="s">
        <v>92</v>
      </c>
      <c r="O274" s="25">
        <v>97</v>
      </c>
      <c r="P274" s="25" t="s">
        <v>2727</v>
      </c>
      <c r="Q274" s="25" t="s">
        <v>2726</v>
      </c>
    </row>
    <row r="275" spans="1:17" ht="75" x14ac:dyDescent="0.3">
      <c r="A275" s="42">
        <v>275</v>
      </c>
      <c r="B275" s="51" t="s">
        <v>3507</v>
      </c>
      <c r="C275" s="25" t="s">
        <v>1222</v>
      </c>
      <c r="D275" s="25"/>
      <c r="E275" s="25"/>
      <c r="F275" s="25"/>
      <c r="G275" s="25"/>
      <c r="H275" s="25"/>
      <c r="I275" s="25"/>
      <c r="J275" s="25" t="s">
        <v>2408</v>
      </c>
      <c r="K275" s="25" t="s">
        <v>2409</v>
      </c>
      <c r="L275" s="25" t="s">
        <v>47</v>
      </c>
      <c r="M275" s="25" t="s">
        <v>38</v>
      </c>
      <c r="N275" s="25" t="s">
        <v>115</v>
      </c>
      <c r="O275" s="25">
        <v>108</v>
      </c>
      <c r="P275" s="25" t="s">
        <v>2727</v>
      </c>
      <c r="Q275" s="25" t="s">
        <v>2726</v>
      </c>
    </row>
    <row r="276" spans="1:17" ht="75" x14ac:dyDescent="0.3">
      <c r="A276" s="42">
        <v>276</v>
      </c>
      <c r="B276" s="51" t="s">
        <v>3507</v>
      </c>
      <c r="C276" s="25" t="s">
        <v>1226</v>
      </c>
      <c r="D276" s="25"/>
      <c r="E276" s="25"/>
      <c r="F276" s="25"/>
      <c r="G276" s="25"/>
      <c r="H276" s="25"/>
      <c r="I276" s="25"/>
      <c r="J276" s="25" t="s">
        <v>2410</v>
      </c>
      <c r="K276" s="25" t="s">
        <v>2411</v>
      </c>
      <c r="L276" s="25" t="s">
        <v>1225</v>
      </c>
      <c r="M276" s="25" t="s">
        <v>38</v>
      </c>
      <c r="N276" s="25" t="s">
        <v>115</v>
      </c>
      <c r="O276" s="25">
        <v>107</v>
      </c>
      <c r="P276" s="25" t="s">
        <v>2727</v>
      </c>
      <c r="Q276" s="25" t="s">
        <v>2726</v>
      </c>
    </row>
    <row r="277" spans="1:17" ht="75" x14ac:dyDescent="0.3">
      <c r="A277" s="42">
        <v>277</v>
      </c>
      <c r="B277" s="51" t="s">
        <v>3507</v>
      </c>
      <c r="C277" s="25" t="s">
        <v>1229</v>
      </c>
      <c r="D277" s="25"/>
      <c r="E277" s="25"/>
      <c r="F277" s="25"/>
      <c r="G277" s="25"/>
      <c r="H277" s="25"/>
      <c r="I277" s="25"/>
      <c r="J277" s="25" t="s">
        <v>2412</v>
      </c>
      <c r="K277" s="25" t="s">
        <v>2413</v>
      </c>
      <c r="L277" s="25" t="s">
        <v>40</v>
      </c>
      <c r="M277" s="25" t="s">
        <v>32</v>
      </c>
      <c r="N277" s="25" t="s">
        <v>92</v>
      </c>
      <c r="O277" s="25">
        <v>97</v>
      </c>
      <c r="P277" s="25" t="s">
        <v>2727</v>
      </c>
      <c r="Q277" s="25" t="s">
        <v>2726</v>
      </c>
    </row>
    <row r="278" spans="1:17" ht="75" x14ac:dyDescent="0.3">
      <c r="A278" s="42">
        <v>278</v>
      </c>
      <c r="B278" s="51" t="s">
        <v>3507</v>
      </c>
      <c r="C278" s="25" t="s">
        <v>1232</v>
      </c>
      <c r="D278" s="25"/>
      <c r="E278" s="25"/>
      <c r="F278" s="25"/>
      <c r="G278" s="25"/>
      <c r="H278" s="25"/>
      <c r="I278" s="25"/>
      <c r="J278" s="25" t="s">
        <v>2414</v>
      </c>
      <c r="K278" s="25" t="s">
        <v>2415</v>
      </c>
      <c r="L278" s="25" t="s">
        <v>30</v>
      </c>
      <c r="M278" s="25" t="s">
        <v>11</v>
      </c>
      <c r="N278" s="25" t="s">
        <v>92</v>
      </c>
      <c r="O278" s="25">
        <v>85</v>
      </c>
      <c r="P278" s="25" t="s">
        <v>2727</v>
      </c>
      <c r="Q278" s="25" t="s">
        <v>2726</v>
      </c>
    </row>
    <row r="279" spans="1:17" ht="75" x14ac:dyDescent="0.3">
      <c r="A279" s="42">
        <v>279</v>
      </c>
      <c r="B279" s="51" t="s">
        <v>3507</v>
      </c>
      <c r="C279" s="25" t="s">
        <v>1235</v>
      </c>
      <c r="D279" s="25"/>
      <c r="E279" s="25"/>
      <c r="F279" s="25"/>
      <c r="G279" s="25"/>
      <c r="H279" s="25"/>
      <c r="I279" s="25"/>
      <c r="J279" s="25" t="s">
        <v>2416</v>
      </c>
      <c r="K279" s="25" t="s">
        <v>2417</v>
      </c>
      <c r="L279" s="25" t="s">
        <v>30</v>
      </c>
      <c r="M279" s="25" t="s">
        <v>78</v>
      </c>
      <c r="N279" s="25" t="s">
        <v>161</v>
      </c>
      <c r="O279" s="25">
        <v>97.2</v>
      </c>
      <c r="P279" s="25" t="s">
        <v>2728</v>
      </c>
      <c r="Q279" s="25" t="s">
        <v>2725</v>
      </c>
    </row>
    <row r="280" spans="1:17" ht="75" x14ac:dyDescent="0.3">
      <c r="A280" s="42">
        <v>280</v>
      </c>
      <c r="B280" s="51" t="s">
        <v>3507</v>
      </c>
      <c r="C280" s="25" t="s">
        <v>1240</v>
      </c>
      <c r="D280" s="25"/>
      <c r="E280" s="25"/>
      <c r="F280" s="25"/>
      <c r="G280" s="25"/>
      <c r="H280" s="25"/>
      <c r="I280" s="25"/>
      <c r="J280" s="25" t="s">
        <v>2419</v>
      </c>
      <c r="K280" s="25" t="s">
        <v>2420</v>
      </c>
      <c r="L280" s="25" t="s">
        <v>44</v>
      </c>
      <c r="M280" s="25" t="s">
        <v>24</v>
      </c>
      <c r="N280" s="25" t="s">
        <v>96</v>
      </c>
      <c r="O280" s="25">
        <v>109</v>
      </c>
      <c r="P280" s="25" t="s">
        <v>2728</v>
      </c>
      <c r="Q280" s="25" t="s">
        <v>2725</v>
      </c>
    </row>
    <row r="281" spans="1:17" ht="75" x14ac:dyDescent="0.3">
      <c r="A281" s="42">
        <v>281</v>
      </c>
      <c r="B281" s="51" t="s">
        <v>3507</v>
      </c>
      <c r="C281" s="25" t="s">
        <v>1244</v>
      </c>
      <c r="D281" s="25"/>
      <c r="E281" s="25"/>
      <c r="F281" s="25"/>
      <c r="G281" s="25"/>
      <c r="H281" s="25"/>
      <c r="I281" s="25"/>
      <c r="J281" s="25" t="s">
        <v>2421</v>
      </c>
      <c r="K281" s="25" t="s">
        <v>2422</v>
      </c>
      <c r="L281" s="25" t="s">
        <v>30</v>
      </c>
      <c r="M281" s="25" t="s">
        <v>22</v>
      </c>
      <c r="N281" s="25" t="s">
        <v>1243</v>
      </c>
      <c r="O281" s="25">
        <v>97.2</v>
      </c>
      <c r="P281" s="25" t="s">
        <v>2728</v>
      </c>
      <c r="Q281" s="25" t="s">
        <v>2725</v>
      </c>
    </row>
    <row r="282" spans="1:17" ht="75" x14ac:dyDescent="0.3">
      <c r="A282" s="42">
        <v>282</v>
      </c>
      <c r="B282" s="51" t="s">
        <v>3507</v>
      </c>
      <c r="C282" s="25" t="s">
        <v>1248</v>
      </c>
      <c r="D282" s="25"/>
      <c r="E282" s="25"/>
      <c r="F282" s="25"/>
      <c r="G282" s="25"/>
      <c r="H282" s="25"/>
      <c r="I282" s="25"/>
      <c r="J282" s="25" t="s">
        <v>2423</v>
      </c>
      <c r="K282" s="25" t="s">
        <v>2424</v>
      </c>
      <c r="L282" s="25" t="s">
        <v>1247</v>
      </c>
      <c r="M282" s="25" t="s">
        <v>32</v>
      </c>
      <c r="N282" s="25" t="s">
        <v>96</v>
      </c>
      <c r="O282" s="25">
        <v>97</v>
      </c>
      <c r="P282" s="25" t="s">
        <v>2727</v>
      </c>
      <c r="Q282" s="25" t="s">
        <v>2726</v>
      </c>
    </row>
    <row r="283" spans="1:17" ht="75" x14ac:dyDescent="0.3">
      <c r="A283" s="42">
        <v>283</v>
      </c>
      <c r="B283" s="51" t="s">
        <v>3507</v>
      </c>
      <c r="C283" s="25" t="s">
        <v>1251</v>
      </c>
      <c r="D283" s="25"/>
      <c r="E283" s="25"/>
      <c r="F283" s="25"/>
      <c r="G283" s="25"/>
      <c r="H283" s="25"/>
      <c r="I283" s="25"/>
      <c r="J283" s="25" t="s">
        <v>2425</v>
      </c>
      <c r="K283" s="25" t="s">
        <v>2426</v>
      </c>
      <c r="L283" s="25" t="s">
        <v>81</v>
      </c>
      <c r="M283" s="25" t="s">
        <v>38</v>
      </c>
      <c r="N283" s="25" t="s">
        <v>142</v>
      </c>
      <c r="O283" s="25">
        <v>107</v>
      </c>
      <c r="P283" s="25" t="s">
        <v>2727</v>
      </c>
      <c r="Q283" s="25" t="s">
        <v>2726</v>
      </c>
    </row>
    <row r="284" spans="1:17" ht="75" x14ac:dyDescent="0.3">
      <c r="A284" s="42">
        <v>284</v>
      </c>
      <c r="B284" s="51" t="s">
        <v>3507</v>
      </c>
      <c r="C284" s="25" t="s">
        <v>1254</v>
      </c>
      <c r="D284" s="25"/>
      <c r="E284" s="25"/>
      <c r="F284" s="25"/>
      <c r="G284" s="25"/>
      <c r="H284" s="25"/>
      <c r="I284" s="25"/>
      <c r="J284" s="25" t="s">
        <v>2427</v>
      </c>
      <c r="K284" s="25" t="s">
        <v>2428</v>
      </c>
      <c r="L284" s="25" t="s">
        <v>51</v>
      </c>
      <c r="M284" s="25" t="s">
        <v>8</v>
      </c>
      <c r="N284" s="25" t="s">
        <v>96</v>
      </c>
      <c r="O284" s="25">
        <v>110.3</v>
      </c>
      <c r="P284" s="25" t="s">
        <v>2728</v>
      </c>
      <c r="Q284" s="25" t="s">
        <v>2725</v>
      </c>
    </row>
    <row r="285" spans="1:17" ht="75" x14ac:dyDescent="0.3">
      <c r="A285" s="42">
        <v>285</v>
      </c>
      <c r="B285" s="51" t="s">
        <v>3507</v>
      </c>
      <c r="C285" s="25" t="s">
        <v>1257</v>
      </c>
      <c r="D285" s="25"/>
      <c r="E285" s="25"/>
      <c r="F285" s="25"/>
      <c r="G285" s="25"/>
      <c r="H285" s="25"/>
      <c r="I285" s="25"/>
      <c r="J285" s="25" t="s">
        <v>2429</v>
      </c>
      <c r="K285" s="25" t="s">
        <v>2430</v>
      </c>
      <c r="L285" s="25" t="s">
        <v>108</v>
      </c>
      <c r="M285" s="25" t="s">
        <v>17</v>
      </c>
      <c r="N285" s="25" t="s">
        <v>92</v>
      </c>
      <c r="O285" s="25">
        <v>97</v>
      </c>
      <c r="P285" s="25" t="s">
        <v>2728</v>
      </c>
      <c r="Q285" s="25" t="s">
        <v>2725</v>
      </c>
    </row>
    <row r="286" spans="1:17" ht="75" x14ac:dyDescent="0.3">
      <c r="A286" s="42">
        <v>286</v>
      </c>
      <c r="B286" s="51" t="s">
        <v>3507</v>
      </c>
      <c r="C286" s="25" t="s">
        <v>1260</v>
      </c>
      <c r="D286" s="25"/>
      <c r="E286" s="25"/>
      <c r="F286" s="25"/>
      <c r="G286" s="25"/>
      <c r="H286" s="25"/>
      <c r="I286" s="25"/>
      <c r="J286" s="25" t="s">
        <v>2431</v>
      </c>
      <c r="K286" s="25" t="s">
        <v>2432</v>
      </c>
      <c r="L286" s="25" t="s">
        <v>40</v>
      </c>
      <c r="M286" s="25" t="s">
        <v>32</v>
      </c>
      <c r="N286" s="25" t="s">
        <v>92</v>
      </c>
      <c r="O286" s="25">
        <v>97</v>
      </c>
      <c r="P286" s="25" t="s">
        <v>2727</v>
      </c>
      <c r="Q286" s="25" t="s">
        <v>2726</v>
      </c>
    </row>
    <row r="287" spans="1:17" ht="75" x14ac:dyDescent="0.3">
      <c r="A287" s="42">
        <v>287</v>
      </c>
      <c r="B287" s="51" t="s">
        <v>3507</v>
      </c>
      <c r="C287" s="25" t="s">
        <v>1276</v>
      </c>
      <c r="D287" s="25"/>
      <c r="E287" s="25"/>
      <c r="F287" s="25"/>
      <c r="G287" s="25"/>
      <c r="H287" s="25"/>
      <c r="I287" s="25"/>
      <c r="J287" s="25" t="s">
        <v>2441</v>
      </c>
      <c r="K287" s="25" t="s">
        <v>2442</v>
      </c>
      <c r="L287" s="25" t="s">
        <v>30</v>
      </c>
      <c r="M287" s="25" t="s">
        <v>282</v>
      </c>
      <c r="N287" s="25" t="s">
        <v>131</v>
      </c>
      <c r="O287" s="25">
        <v>108.9</v>
      </c>
      <c r="P287" s="25" t="s">
        <v>2728</v>
      </c>
      <c r="Q287" s="25" t="s">
        <v>2725</v>
      </c>
    </row>
    <row r="288" spans="1:17" ht="75" x14ac:dyDescent="0.3">
      <c r="A288" s="42">
        <v>288</v>
      </c>
      <c r="B288" s="51" t="s">
        <v>3507</v>
      </c>
      <c r="C288" s="25" t="s">
        <v>1282</v>
      </c>
      <c r="D288" s="25"/>
      <c r="E288" s="25"/>
      <c r="F288" s="25"/>
      <c r="G288" s="25"/>
      <c r="H288" s="25"/>
      <c r="I288" s="25"/>
      <c r="J288" s="25" t="s">
        <v>2445</v>
      </c>
      <c r="K288" s="25" t="s">
        <v>2446</v>
      </c>
      <c r="L288" s="25" t="s">
        <v>30</v>
      </c>
      <c r="M288" s="25" t="s">
        <v>66</v>
      </c>
      <c r="N288" s="25" t="s">
        <v>101</v>
      </c>
      <c r="O288" s="25">
        <v>108.9</v>
      </c>
      <c r="P288" s="25" t="s">
        <v>2728</v>
      </c>
      <c r="Q288" s="25" t="s">
        <v>2725</v>
      </c>
    </row>
    <row r="289" spans="1:17" ht="75" x14ac:dyDescent="0.3">
      <c r="A289" s="42">
        <v>289</v>
      </c>
      <c r="B289" s="51" t="s">
        <v>3507</v>
      </c>
      <c r="C289" s="25" t="s">
        <v>3526</v>
      </c>
      <c r="D289" s="25"/>
      <c r="E289" s="25"/>
      <c r="F289" s="25"/>
      <c r="G289" s="25"/>
      <c r="H289" s="25"/>
      <c r="I289" s="25"/>
      <c r="J289" s="25" t="s">
        <v>2465</v>
      </c>
      <c r="K289" s="25" t="s">
        <v>2466</v>
      </c>
      <c r="L289" s="25" t="s">
        <v>1317</v>
      </c>
      <c r="M289" s="25" t="s">
        <v>32</v>
      </c>
      <c r="N289" s="25" t="s">
        <v>92</v>
      </c>
      <c r="O289" s="25">
        <v>97</v>
      </c>
      <c r="P289" s="25" t="s">
        <v>2727</v>
      </c>
      <c r="Q289" s="25" t="s">
        <v>2726</v>
      </c>
    </row>
    <row r="290" spans="1:17" ht="75" x14ac:dyDescent="0.3">
      <c r="A290" s="42">
        <v>290</v>
      </c>
      <c r="B290" s="51" t="s">
        <v>3507</v>
      </c>
      <c r="C290" s="25" t="s">
        <v>1320</v>
      </c>
      <c r="D290" s="25"/>
      <c r="E290" s="25"/>
      <c r="F290" s="25"/>
      <c r="G290" s="25"/>
      <c r="H290" s="25"/>
      <c r="I290" s="25"/>
      <c r="J290" s="25" t="s">
        <v>2467</v>
      </c>
      <c r="K290" s="25" t="s">
        <v>2468</v>
      </c>
      <c r="L290" s="25" t="s">
        <v>40</v>
      </c>
      <c r="M290" s="25" t="s">
        <v>32</v>
      </c>
      <c r="N290" s="25" t="s">
        <v>92</v>
      </c>
      <c r="O290" s="25">
        <v>97</v>
      </c>
      <c r="P290" s="25" t="s">
        <v>2727</v>
      </c>
      <c r="Q290" s="25" t="s">
        <v>2726</v>
      </c>
    </row>
    <row r="291" spans="1:17" ht="75" x14ac:dyDescent="0.3">
      <c r="A291" s="42">
        <v>291</v>
      </c>
      <c r="B291" s="51" t="s">
        <v>3507</v>
      </c>
      <c r="C291" s="25" t="s">
        <v>1334</v>
      </c>
      <c r="D291" s="25"/>
      <c r="E291" s="25"/>
      <c r="F291" s="25"/>
      <c r="G291" s="25"/>
      <c r="H291" s="25"/>
      <c r="I291" s="25"/>
      <c r="J291" s="25" t="s">
        <v>2472</v>
      </c>
      <c r="K291" s="25" t="s">
        <v>2473</v>
      </c>
      <c r="L291" s="25" t="s">
        <v>51</v>
      </c>
      <c r="M291" s="25" t="s">
        <v>15</v>
      </c>
      <c r="N291" s="25" t="s">
        <v>131</v>
      </c>
      <c r="O291" s="25">
        <v>113.7</v>
      </c>
      <c r="P291" s="25" t="s">
        <v>2728</v>
      </c>
      <c r="Q291" s="25" t="s">
        <v>2725</v>
      </c>
    </row>
    <row r="292" spans="1:17" ht="75" x14ac:dyDescent="0.3">
      <c r="A292" s="42">
        <v>292</v>
      </c>
      <c r="B292" s="51" t="s">
        <v>3507</v>
      </c>
      <c r="C292" s="25" t="s">
        <v>1337</v>
      </c>
      <c r="D292" s="25"/>
      <c r="E292" s="25"/>
      <c r="F292" s="25"/>
      <c r="G292" s="25"/>
      <c r="H292" s="25"/>
      <c r="I292" s="25"/>
      <c r="J292" s="25" t="s">
        <v>2474</v>
      </c>
      <c r="K292" s="25" t="s">
        <v>2475</v>
      </c>
      <c r="L292" s="25" t="s">
        <v>1327</v>
      </c>
      <c r="M292" s="25"/>
      <c r="N292" s="25" t="s">
        <v>96</v>
      </c>
      <c r="O292" s="25"/>
      <c r="P292" s="25" t="s">
        <v>2727</v>
      </c>
      <c r="Q292" s="25" t="s">
        <v>2726</v>
      </c>
    </row>
    <row r="293" spans="1:17" ht="75" x14ac:dyDescent="0.3">
      <c r="A293" s="42">
        <v>293</v>
      </c>
      <c r="B293" s="51" t="s">
        <v>3507</v>
      </c>
      <c r="C293" s="25" t="s">
        <v>1341</v>
      </c>
      <c r="D293" s="25"/>
      <c r="E293" s="25"/>
      <c r="F293" s="25"/>
      <c r="G293" s="25"/>
      <c r="H293" s="25"/>
      <c r="I293" s="25"/>
      <c r="J293" s="25" t="s">
        <v>2476</v>
      </c>
      <c r="K293" s="25" t="s">
        <v>2477</v>
      </c>
      <c r="L293" s="25" t="s">
        <v>108</v>
      </c>
      <c r="M293" s="25" t="s">
        <v>16</v>
      </c>
      <c r="N293" s="25" t="s">
        <v>131</v>
      </c>
      <c r="O293" s="25">
        <v>97</v>
      </c>
      <c r="P293" s="25" t="s">
        <v>2728</v>
      </c>
      <c r="Q293" s="25" t="s">
        <v>2725</v>
      </c>
    </row>
    <row r="294" spans="1:17" ht="75" x14ac:dyDescent="0.3">
      <c r="A294" s="42">
        <v>294</v>
      </c>
      <c r="B294" s="51" t="s">
        <v>3507</v>
      </c>
      <c r="C294" s="25" t="s">
        <v>1344</v>
      </c>
      <c r="D294" s="25"/>
      <c r="E294" s="25"/>
      <c r="F294" s="25"/>
      <c r="G294" s="25"/>
      <c r="H294" s="25"/>
      <c r="I294" s="25"/>
      <c r="J294" s="25" t="s">
        <v>2478</v>
      </c>
      <c r="K294" s="25" t="s">
        <v>2479</v>
      </c>
      <c r="L294" s="25" t="s">
        <v>108</v>
      </c>
      <c r="M294" s="25" t="s">
        <v>76</v>
      </c>
      <c r="N294" s="25" t="s">
        <v>96</v>
      </c>
      <c r="O294" s="25">
        <v>109</v>
      </c>
      <c r="P294" s="25" t="s">
        <v>2728</v>
      </c>
      <c r="Q294" s="25" t="s">
        <v>2725</v>
      </c>
    </row>
    <row r="295" spans="1:17" ht="75" x14ac:dyDescent="0.3">
      <c r="A295" s="42">
        <v>295</v>
      </c>
      <c r="B295" s="51" t="s">
        <v>3507</v>
      </c>
      <c r="C295" s="25" t="s">
        <v>1347</v>
      </c>
      <c r="D295" s="25"/>
      <c r="E295" s="25"/>
      <c r="F295" s="25"/>
      <c r="G295" s="25"/>
      <c r="H295" s="25"/>
      <c r="I295" s="25"/>
      <c r="J295" s="25" t="s">
        <v>2480</v>
      </c>
      <c r="K295" s="25" t="s">
        <v>2481</v>
      </c>
      <c r="L295" s="25" t="s">
        <v>108</v>
      </c>
      <c r="M295" s="25" t="s">
        <v>1340</v>
      </c>
      <c r="N295" s="25" t="s">
        <v>732</v>
      </c>
      <c r="O295" s="25">
        <v>108</v>
      </c>
      <c r="P295" s="25" t="s">
        <v>2728</v>
      </c>
      <c r="Q295" s="25" t="s">
        <v>2725</v>
      </c>
    </row>
    <row r="296" spans="1:17" ht="75" x14ac:dyDescent="0.3">
      <c r="A296" s="42">
        <v>296</v>
      </c>
      <c r="B296" s="51" t="s">
        <v>3507</v>
      </c>
      <c r="C296" s="25" t="s">
        <v>1350</v>
      </c>
      <c r="D296" s="25"/>
      <c r="E296" s="25"/>
      <c r="F296" s="25"/>
      <c r="G296" s="25"/>
      <c r="H296" s="25"/>
      <c r="I296" s="25"/>
      <c r="J296" s="25" t="s">
        <v>2482</v>
      </c>
      <c r="K296" s="25" t="s">
        <v>2483</v>
      </c>
      <c r="L296" s="25" t="s">
        <v>80</v>
      </c>
      <c r="M296" s="25" t="s">
        <v>32</v>
      </c>
      <c r="N296" s="25" t="s">
        <v>96</v>
      </c>
      <c r="O296" s="25">
        <v>97</v>
      </c>
      <c r="P296" s="25" t="s">
        <v>2727</v>
      </c>
      <c r="Q296" s="25" t="s">
        <v>2726</v>
      </c>
    </row>
    <row r="297" spans="1:17" ht="75" x14ac:dyDescent="0.3">
      <c r="A297" s="42">
        <v>297</v>
      </c>
      <c r="B297" s="51" t="s">
        <v>3507</v>
      </c>
      <c r="C297" s="25" t="s">
        <v>1353</v>
      </c>
      <c r="D297" s="25"/>
      <c r="E297" s="25"/>
      <c r="F297" s="25"/>
      <c r="G297" s="25"/>
      <c r="H297" s="25"/>
      <c r="I297" s="25"/>
      <c r="J297" s="25" t="s">
        <v>2484</v>
      </c>
      <c r="K297" s="25" t="s">
        <v>2485</v>
      </c>
      <c r="L297" s="25" t="s">
        <v>51</v>
      </c>
      <c r="M297" s="25" t="s">
        <v>8</v>
      </c>
      <c r="N297" s="25" t="s">
        <v>131</v>
      </c>
      <c r="O297" s="25">
        <v>113.7</v>
      </c>
      <c r="P297" s="25" t="s">
        <v>2728</v>
      </c>
      <c r="Q297" s="25" t="s">
        <v>2725</v>
      </c>
    </row>
    <row r="298" spans="1:17" ht="75" x14ac:dyDescent="0.3">
      <c r="A298" s="42">
        <v>298</v>
      </c>
      <c r="B298" s="51" t="s">
        <v>3507</v>
      </c>
      <c r="C298" s="25" t="s">
        <v>1357</v>
      </c>
      <c r="D298" s="25"/>
      <c r="E298" s="25"/>
      <c r="F298" s="25"/>
      <c r="G298" s="25"/>
      <c r="H298" s="25"/>
      <c r="I298" s="25"/>
      <c r="J298" s="25" t="s">
        <v>2486</v>
      </c>
      <c r="K298" s="25" t="s">
        <v>2487</v>
      </c>
      <c r="L298" s="25" t="s">
        <v>47</v>
      </c>
      <c r="M298" s="25" t="s">
        <v>64</v>
      </c>
      <c r="N298" s="25" t="s">
        <v>115</v>
      </c>
      <c r="O298" s="25">
        <v>120</v>
      </c>
      <c r="P298" s="25" t="s">
        <v>2727</v>
      </c>
      <c r="Q298" s="25" t="s">
        <v>2726</v>
      </c>
    </row>
    <row r="299" spans="1:17" ht="75" x14ac:dyDescent="0.3">
      <c r="A299" s="42">
        <v>299</v>
      </c>
      <c r="B299" s="51" t="s">
        <v>3507</v>
      </c>
      <c r="C299" s="25" t="s">
        <v>1360</v>
      </c>
      <c r="D299" s="25"/>
      <c r="E299" s="25"/>
      <c r="F299" s="25"/>
      <c r="G299" s="25"/>
      <c r="H299" s="25"/>
      <c r="I299" s="25"/>
      <c r="J299" s="25" t="s">
        <v>2488</v>
      </c>
      <c r="K299" s="25" t="s">
        <v>2489</v>
      </c>
      <c r="L299" s="25" t="s">
        <v>108</v>
      </c>
      <c r="M299" s="25" t="s">
        <v>56</v>
      </c>
      <c r="N299" s="25" t="s">
        <v>115</v>
      </c>
      <c r="O299" s="25">
        <v>109</v>
      </c>
      <c r="P299" s="25" t="s">
        <v>2728</v>
      </c>
      <c r="Q299" s="25" t="s">
        <v>2725</v>
      </c>
    </row>
    <row r="300" spans="1:17" ht="75" x14ac:dyDescent="0.3">
      <c r="A300" s="42">
        <v>300</v>
      </c>
      <c r="B300" s="51" t="s">
        <v>3507</v>
      </c>
      <c r="C300" s="25" t="s">
        <v>1363</v>
      </c>
      <c r="D300" s="25"/>
      <c r="E300" s="25"/>
      <c r="F300" s="25"/>
      <c r="G300" s="25"/>
      <c r="H300" s="25"/>
      <c r="I300" s="25"/>
      <c r="J300" s="25" t="s">
        <v>2490</v>
      </c>
      <c r="K300" s="25" t="s">
        <v>2491</v>
      </c>
      <c r="L300" s="25" t="s">
        <v>108</v>
      </c>
      <c r="M300" s="25" t="s">
        <v>6</v>
      </c>
      <c r="N300" s="25" t="s">
        <v>1356</v>
      </c>
      <c r="O300" s="25">
        <v>97</v>
      </c>
      <c r="P300" s="25" t="s">
        <v>2728</v>
      </c>
      <c r="Q300" s="25" t="s">
        <v>2725</v>
      </c>
    </row>
    <row r="301" spans="1:17" ht="75" x14ac:dyDescent="0.3">
      <c r="A301" s="42">
        <v>301</v>
      </c>
      <c r="B301" s="51" t="s">
        <v>3507</v>
      </c>
      <c r="C301" s="25" t="s">
        <v>1366</v>
      </c>
      <c r="D301" s="25"/>
      <c r="E301" s="25"/>
      <c r="F301" s="25"/>
      <c r="G301" s="25"/>
      <c r="H301" s="25"/>
      <c r="I301" s="25"/>
      <c r="J301" s="25" t="s">
        <v>2492</v>
      </c>
      <c r="K301" s="25" t="s">
        <v>2493</v>
      </c>
      <c r="L301" s="25" t="s">
        <v>108</v>
      </c>
      <c r="M301" s="25" t="s">
        <v>6</v>
      </c>
      <c r="N301" s="25" t="s">
        <v>191</v>
      </c>
      <c r="O301" s="25">
        <v>97</v>
      </c>
      <c r="P301" s="25" t="s">
        <v>2728</v>
      </c>
      <c r="Q301" s="25" t="s">
        <v>2725</v>
      </c>
    </row>
    <row r="302" spans="1:17" ht="75" x14ac:dyDescent="0.3">
      <c r="A302" s="42">
        <v>302</v>
      </c>
      <c r="B302" s="51" t="s">
        <v>3507</v>
      </c>
      <c r="C302" s="25" t="s">
        <v>1369</v>
      </c>
      <c r="D302" s="25"/>
      <c r="E302" s="25"/>
      <c r="F302" s="25"/>
      <c r="G302" s="25"/>
      <c r="H302" s="25"/>
      <c r="I302" s="25"/>
      <c r="J302" s="25" t="s">
        <v>2494</v>
      </c>
      <c r="K302" s="25" t="s">
        <v>2495</v>
      </c>
      <c r="L302" s="25" t="s">
        <v>108</v>
      </c>
      <c r="M302" s="25" t="s">
        <v>6</v>
      </c>
      <c r="N302" s="25" t="s">
        <v>432</v>
      </c>
      <c r="O302" s="25">
        <v>97</v>
      </c>
      <c r="P302" s="25" t="s">
        <v>2728</v>
      </c>
      <c r="Q302" s="25" t="s">
        <v>2725</v>
      </c>
    </row>
    <row r="303" spans="1:17" ht="75" x14ac:dyDescent="0.3">
      <c r="A303" s="42">
        <v>303</v>
      </c>
      <c r="B303" s="51" t="s">
        <v>3507</v>
      </c>
      <c r="C303" s="25" t="s">
        <v>1375</v>
      </c>
      <c r="D303" s="25"/>
      <c r="E303" s="25"/>
      <c r="F303" s="25"/>
      <c r="G303" s="25"/>
      <c r="H303" s="25"/>
      <c r="I303" s="25"/>
      <c r="J303" s="25" t="s">
        <v>2497</v>
      </c>
      <c r="K303" s="25" t="s">
        <v>2498</v>
      </c>
      <c r="L303" s="25" t="s">
        <v>46</v>
      </c>
      <c r="M303" s="25" t="s">
        <v>32</v>
      </c>
      <c r="N303" s="25" t="s">
        <v>92</v>
      </c>
      <c r="O303" s="25">
        <v>97</v>
      </c>
      <c r="P303" s="25" t="s">
        <v>2727</v>
      </c>
      <c r="Q303" s="25" t="s">
        <v>2726</v>
      </c>
    </row>
    <row r="304" spans="1:17" ht="75" x14ac:dyDescent="0.3">
      <c r="A304" s="42">
        <v>304</v>
      </c>
      <c r="B304" s="51" t="s">
        <v>3507</v>
      </c>
      <c r="C304" s="25" t="s">
        <v>1384</v>
      </c>
      <c r="D304" s="25"/>
      <c r="E304" s="25"/>
      <c r="F304" s="25"/>
      <c r="G304" s="25"/>
      <c r="H304" s="25"/>
      <c r="I304" s="25"/>
      <c r="J304" s="25" t="s">
        <v>2503</v>
      </c>
      <c r="K304" s="25" t="s">
        <v>2504</v>
      </c>
      <c r="L304" s="25" t="s">
        <v>108</v>
      </c>
      <c r="M304" s="25" t="s">
        <v>16</v>
      </c>
      <c r="N304" s="25" t="s">
        <v>362</v>
      </c>
      <c r="O304" s="25">
        <v>97</v>
      </c>
      <c r="P304" s="25" t="s">
        <v>2728</v>
      </c>
      <c r="Q304" s="25" t="s">
        <v>2725</v>
      </c>
    </row>
    <row r="305" spans="1:17" ht="75" x14ac:dyDescent="0.3">
      <c r="A305" s="42">
        <v>305</v>
      </c>
      <c r="B305" s="51" t="s">
        <v>3507</v>
      </c>
      <c r="C305" s="25" t="s">
        <v>1390</v>
      </c>
      <c r="D305" s="25"/>
      <c r="E305" s="25"/>
      <c r="F305" s="25"/>
      <c r="G305" s="25"/>
      <c r="H305" s="25"/>
      <c r="I305" s="25"/>
      <c r="J305" s="25" t="s">
        <v>2507</v>
      </c>
      <c r="K305" s="25" t="s">
        <v>2508</v>
      </c>
      <c r="L305" s="25" t="s">
        <v>30</v>
      </c>
      <c r="M305" s="25" t="s">
        <v>33</v>
      </c>
      <c r="N305" s="25" t="s">
        <v>96</v>
      </c>
      <c r="O305" s="25">
        <v>97.2</v>
      </c>
      <c r="P305" s="25" t="s">
        <v>2728</v>
      </c>
      <c r="Q305" s="25" t="s">
        <v>2725</v>
      </c>
    </row>
    <row r="306" spans="1:17" ht="78" x14ac:dyDescent="0.3">
      <c r="A306" s="42">
        <v>306</v>
      </c>
      <c r="B306" s="51" t="s">
        <v>3507</v>
      </c>
      <c r="C306" s="25" t="s">
        <v>1399</v>
      </c>
      <c r="D306" s="25"/>
      <c r="E306" s="25"/>
      <c r="F306" s="25"/>
      <c r="G306" s="25"/>
      <c r="H306" s="25"/>
      <c r="I306" s="25"/>
      <c r="J306" s="44" t="s">
        <v>200</v>
      </c>
      <c r="K306" s="25" t="s">
        <v>2513</v>
      </c>
      <c r="L306" s="25" t="s">
        <v>1393</v>
      </c>
      <c r="M306" s="25" t="s">
        <v>32</v>
      </c>
      <c r="N306" s="25" t="s">
        <v>115</v>
      </c>
      <c r="O306" s="25">
        <v>97</v>
      </c>
      <c r="P306" s="25" t="s">
        <v>2727</v>
      </c>
      <c r="Q306" s="25" t="s">
        <v>2726</v>
      </c>
    </row>
    <row r="307" spans="1:17" ht="75" x14ac:dyDescent="0.3">
      <c r="A307" s="42">
        <v>307</v>
      </c>
      <c r="B307" s="51" t="s">
        <v>3507</v>
      </c>
      <c r="C307" s="25" t="s">
        <v>1403</v>
      </c>
      <c r="D307" s="25"/>
      <c r="E307" s="25"/>
      <c r="F307" s="25"/>
      <c r="G307" s="25"/>
      <c r="H307" s="25"/>
      <c r="I307" s="25"/>
      <c r="J307" s="25" t="s">
        <v>2514</v>
      </c>
      <c r="K307" s="25" t="s">
        <v>2515</v>
      </c>
      <c r="L307" s="25" t="s">
        <v>864</v>
      </c>
      <c r="M307" s="25" t="s">
        <v>32</v>
      </c>
      <c r="N307" s="25" t="s">
        <v>96</v>
      </c>
      <c r="O307" s="25">
        <v>97</v>
      </c>
      <c r="P307" s="25" t="s">
        <v>2727</v>
      </c>
      <c r="Q307" s="25" t="s">
        <v>2726</v>
      </c>
    </row>
    <row r="308" spans="1:17" ht="75" x14ac:dyDescent="0.3">
      <c r="A308" s="42">
        <v>308</v>
      </c>
      <c r="B308" s="51" t="s">
        <v>3507</v>
      </c>
      <c r="C308" s="25" t="s">
        <v>1406</v>
      </c>
      <c r="D308" s="25"/>
      <c r="E308" s="25"/>
      <c r="F308" s="25"/>
      <c r="G308" s="25"/>
      <c r="H308" s="25"/>
      <c r="I308" s="25"/>
      <c r="J308" s="25" t="s">
        <v>2516</v>
      </c>
      <c r="K308" s="25" t="s">
        <v>2517</v>
      </c>
      <c r="L308" s="25" t="s">
        <v>55</v>
      </c>
      <c r="M308" s="25" t="s">
        <v>38</v>
      </c>
      <c r="N308" s="25" t="s">
        <v>96</v>
      </c>
      <c r="O308" s="25">
        <v>107</v>
      </c>
      <c r="P308" s="25" t="s">
        <v>2727</v>
      </c>
      <c r="Q308" s="25" t="s">
        <v>2726</v>
      </c>
    </row>
    <row r="309" spans="1:17" ht="75" x14ac:dyDescent="0.3">
      <c r="A309" s="42">
        <v>309</v>
      </c>
      <c r="B309" s="51" t="s">
        <v>3507</v>
      </c>
      <c r="C309" s="25" t="s">
        <v>1409</v>
      </c>
      <c r="D309" s="25"/>
      <c r="E309" s="25"/>
      <c r="F309" s="25"/>
      <c r="G309" s="25"/>
      <c r="H309" s="25"/>
      <c r="I309" s="25"/>
      <c r="J309" s="25" t="s">
        <v>2518</v>
      </c>
      <c r="K309" s="25" t="s">
        <v>2519</v>
      </c>
      <c r="L309" s="25" t="s">
        <v>30</v>
      </c>
      <c r="M309" s="25" t="s">
        <v>1402</v>
      </c>
      <c r="N309" s="25" t="s">
        <v>96</v>
      </c>
      <c r="O309" s="25">
        <v>108.9</v>
      </c>
      <c r="P309" s="25" t="s">
        <v>2728</v>
      </c>
      <c r="Q309" s="25" t="s">
        <v>2725</v>
      </c>
    </row>
    <row r="310" spans="1:17" ht="75" x14ac:dyDescent="0.3">
      <c r="A310" s="42">
        <v>310</v>
      </c>
      <c r="B310" s="51" t="s">
        <v>3507</v>
      </c>
      <c r="C310" s="25" t="s">
        <v>1413</v>
      </c>
      <c r="D310" s="25"/>
      <c r="E310" s="25"/>
      <c r="F310" s="25"/>
      <c r="G310" s="25"/>
      <c r="H310" s="25"/>
      <c r="I310" s="25"/>
      <c r="J310" s="25" t="s">
        <v>2520</v>
      </c>
      <c r="K310" s="25" t="s">
        <v>2521</v>
      </c>
      <c r="L310" s="25" t="s">
        <v>30</v>
      </c>
      <c r="M310" s="25" t="s">
        <v>282</v>
      </c>
      <c r="N310" s="25" t="s">
        <v>233</v>
      </c>
      <c r="O310" s="25">
        <v>108.9</v>
      </c>
      <c r="P310" s="25" t="s">
        <v>2728</v>
      </c>
      <c r="Q310" s="25" t="s">
        <v>2725</v>
      </c>
    </row>
    <row r="311" spans="1:17" ht="75" x14ac:dyDescent="0.3">
      <c r="A311" s="42">
        <v>311</v>
      </c>
      <c r="B311" s="51" t="s">
        <v>3507</v>
      </c>
      <c r="C311" s="25" t="s">
        <v>1422</v>
      </c>
      <c r="D311" s="25"/>
      <c r="E311" s="25"/>
      <c r="F311" s="25"/>
      <c r="G311" s="25"/>
      <c r="H311" s="25"/>
      <c r="I311" s="25"/>
      <c r="J311" s="25" t="s">
        <v>2526</v>
      </c>
      <c r="K311" s="25" t="s">
        <v>2527</v>
      </c>
      <c r="L311" s="25" t="s">
        <v>746</v>
      </c>
      <c r="M311" s="25" t="s">
        <v>38</v>
      </c>
      <c r="N311" s="25" t="s">
        <v>96</v>
      </c>
      <c r="O311" s="25">
        <v>108</v>
      </c>
      <c r="P311" s="25" t="s">
        <v>2727</v>
      </c>
      <c r="Q311" s="25" t="s">
        <v>2726</v>
      </c>
    </row>
    <row r="312" spans="1:17" ht="75" x14ac:dyDescent="0.3">
      <c r="A312" s="42">
        <v>312</v>
      </c>
      <c r="B312" s="51" t="s">
        <v>3507</v>
      </c>
      <c r="C312" s="25" t="s">
        <v>1426</v>
      </c>
      <c r="D312" s="25"/>
      <c r="E312" s="25"/>
      <c r="F312" s="25"/>
      <c r="G312" s="25"/>
      <c r="H312" s="25"/>
      <c r="I312" s="25"/>
      <c r="J312" s="25" t="s">
        <v>2528</v>
      </c>
      <c r="K312" s="25" t="s">
        <v>2529</v>
      </c>
      <c r="L312" s="25" t="s">
        <v>347</v>
      </c>
      <c r="M312" s="25" t="s">
        <v>42</v>
      </c>
      <c r="N312" s="25" t="s">
        <v>92</v>
      </c>
      <c r="O312" s="25">
        <v>49.5</v>
      </c>
      <c r="P312" s="25" t="s">
        <v>2728</v>
      </c>
      <c r="Q312" s="25" t="s">
        <v>2725</v>
      </c>
    </row>
    <row r="313" spans="1:17" ht="75" x14ac:dyDescent="0.3">
      <c r="A313" s="42">
        <v>313</v>
      </c>
      <c r="B313" s="51" t="s">
        <v>3507</v>
      </c>
      <c r="C313" s="25" t="s">
        <v>1429</v>
      </c>
      <c r="D313" s="25"/>
      <c r="E313" s="25"/>
      <c r="F313" s="25"/>
      <c r="G313" s="25"/>
      <c r="H313" s="25"/>
      <c r="I313" s="25"/>
      <c r="J313" s="25" t="s">
        <v>2530</v>
      </c>
      <c r="K313" s="25" t="s">
        <v>2531</v>
      </c>
      <c r="L313" s="25" t="s">
        <v>75</v>
      </c>
      <c r="M313" s="25" t="s">
        <v>32</v>
      </c>
      <c r="N313" s="25" t="s">
        <v>92</v>
      </c>
      <c r="O313" s="25">
        <v>97</v>
      </c>
      <c r="P313" s="25" t="s">
        <v>2727</v>
      </c>
      <c r="Q313" s="25" t="s">
        <v>2726</v>
      </c>
    </row>
    <row r="314" spans="1:17" ht="75" x14ac:dyDescent="0.3">
      <c r="A314" s="42">
        <v>314</v>
      </c>
      <c r="B314" s="51" t="s">
        <v>3507</v>
      </c>
      <c r="C314" s="25" t="s">
        <v>1439</v>
      </c>
      <c r="D314" s="25"/>
      <c r="E314" s="25"/>
      <c r="F314" s="25"/>
      <c r="G314" s="25"/>
      <c r="H314" s="25"/>
      <c r="I314" s="25"/>
      <c r="J314" s="25" t="s">
        <v>2536</v>
      </c>
      <c r="K314" s="25" t="s">
        <v>2537</v>
      </c>
      <c r="L314" s="25" t="s">
        <v>108</v>
      </c>
      <c r="M314" s="25" t="s">
        <v>25</v>
      </c>
      <c r="N314" s="25" t="s">
        <v>96</v>
      </c>
      <c r="O314" s="25">
        <v>97</v>
      </c>
      <c r="P314" s="25" t="s">
        <v>2728</v>
      </c>
      <c r="Q314" s="25" t="s">
        <v>2725</v>
      </c>
    </row>
    <row r="315" spans="1:17" ht="75" x14ac:dyDescent="0.3">
      <c r="A315" s="42">
        <v>315</v>
      </c>
      <c r="B315" s="51" t="s">
        <v>3507</v>
      </c>
      <c r="C315" s="25" t="s">
        <v>1443</v>
      </c>
      <c r="D315" s="25"/>
      <c r="E315" s="25"/>
      <c r="F315" s="25"/>
      <c r="G315" s="25"/>
      <c r="H315" s="25"/>
      <c r="I315" s="25"/>
      <c r="J315" s="25" t="s">
        <v>2538</v>
      </c>
      <c r="K315" s="25" t="s">
        <v>2539</v>
      </c>
      <c r="L315" s="25" t="s">
        <v>1435</v>
      </c>
      <c r="M315" s="25" t="s">
        <v>38</v>
      </c>
      <c r="N315" s="25" t="s">
        <v>96</v>
      </c>
      <c r="O315" s="25">
        <v>108</v>
      </c>
      <c r="P315" s="25" t="s">
        <v>2727</v>
      </c>
      <c r="Q315" s="25" t="s">
        <v>2726</v>
      </c>
    </row>
    <row r="316" spans="1:17" ht="75" x14ac:dyDescent="0.3">
      <c r="A316" s="42">
        <v>316</v>
      </c>
      <c r="B316" s="51" t="s">
        <v>3507</v>
      </c>
      <c r="C316" s="25" t="s">
        <v>1446</v>
      </c>
      <c r="D316" s="25"/>
      <c r="E316" s="25"/>
      <c r="F316" s="25"/>
      <c r="G316" s="25"/>
      <c r="H316" s="25"/>
      <c r="I316" s="25"/>
      <c r="J316" s="25" t="s">
        <v>2540</v>
      </c>
      <c r="K316" s="25" t="s">
        <v>2541</v>
      </c>
      <c r="L316" s="25" t="s">
        <v>30</v>
      </c>
      <c r="M316" s="25" t="s">
        <v>52</v>
      </c>
      <c r="N316" s="25" t="s">
        <v>131</v>
      </c>
      <c r="O316" s="25">
        <v>97.2</v>
      </c>
      <c r="P316" s="25" t="s">
        <v>2728</v>
      </c>
      <c r="Q316" s="25" t="s">
        <v>2725</v>
      </c>
    </row>
    <row r="317" spans="1:17" ht="75" x14ac:dyDescent="0.3">
      <c r="A317" s="42">
        <v>317</v>
      </c>
      <c r="B317" s="51" t="s">
        <v>3507</v>
      </c>
      <c r="C317" s="25" t="s">
        <v>1449</v>
      </c>
      <c r="D317" s="25"/>
      <c r="E317" s="25"/>
      <c r="F317" s="25"/>
      <c r="G317" s="25"/>
      <c r="H317" s="25"/>
      <c r="I317" s="25"/>
      <c r="J317" s="25" t="s">
        <v>2542</v>
      </c>
      <c r="K317" s="25" t="s">
        <v>2543</v>
      </c>
      <c r="L317" s="25" t="s">
        <v>108</v>
      </c>
      <c r="M317" s="25" t="s">
        <v>6</v>
      </c>
      <c r="N317" s="25" t="s">
        <v>1442</v>
      </c>
      <c r="O317" s="25">
        <v>97</v>
      </c>
      <c r="P317" s="25" t="s">
        <v>2728</v>
      </c>
      <c r="Q317" s="25" t="s">
        <v>2725</v>
      </c>
    </row>
    <row r="318" spans="1:17" ht="75" x14ac:dyDescent="0.3">
      <c r="A318" s="42">
        <v>318</v>
      </c>
      <c r="B318" s="51" t="s">
        <v>3507</v>
      </c>
      <c r="C318" s="25" t="s">
        <v>1452</v>
      </c>
      <c r="D318" s="25"/>
      <c r="E318" s="25"/>
      <c r="F318" s="25"/>
      <c r="G318" s="25"/>
      <c r="H318" s="25"/>
      <c r="I318" s="25"/>
      <c r="J318" s="25" t="s">
        <v>2544</v>
      </c>
      <c r="K318" s="25" t="s">
        <v>2545</v>
      </c>
      <c r="L318" s="25" t="s">
        <v>44</v>
      </c>
      <c r="M318" s="25" t="s">
        <v>45</v>
      </c>
      <c r="N318" s="25" t="s">
        <v>96</v>
      </c>
      <c r="O318" s="25">
        <v>109</v>
      </c>
      <c r="P318" s="25" t="s">
        <v>2728</v>
      </c>
      <c r="Q318" s="25" t="s">
        <v>2725</v>
      </c>
    </row>
    <row r="319" spans="1:17" ht="75" x14ac:dyDescent="0.3">
      <c r="A319" s="42">
        <v>319</v>
      </c>
      <c r="B319" s="51" t="s">
        <v>3507</v>
      </c>
      <c r="C319" s="25" t="s">
        <v>1455</v>
      </c>
      <c r="D319" s="25"/>
      <c r="E319" s="25"/>
      <c r="F319" s="25"/>
      <c r="G319" s="25"/>
      <c r="H319" s="25"/>
      <c r="I319" s="25"/>
      <c r="J319" s="25" t="s">
        <v>2546</v>
      </c>
      <c r="K319" s="25" t="s">
        <v>2547</v>
      </c>
      <c r="L319" s="25" t="s">
        <v>40</v>
      </c>
      <c r="M319" s="25" t="s">
        <v>38</v>
      </c>
      <c r="N319" s="25" t="s">
        <v>96</v>
      </c>
      <c r="O319" s="25">
        <v>107</v>
      </c>
      <c r="P319" s="25" t="s">
        <v>2727</v>
      </c>
      <c r="Q319" s="25" t="s">
        <v>2726</v>
      </c>
    </row>
    <row r="320" spans="1:17" ht="75" x14ac:dyDescent="0.3">
      <c r="A320" s="42">
        <v>320</v>
      </c>
      <c r="B320" s="51" t="s">
        <v>3507</v>
      </c>
      <c r="C320" s="25" t="s">
        <v>1458</v>
      </c>
      <c r="D320" s="25"/>
      <c r="E320" s="25"/>
      <c r="F320" s="25"/>
      <c r="G320" s="25"/>
      <c r="H320" s="25"/>
      <c r="I320" s="25"/>
      <c r="J320" s="25" t="s">
        <v>2548</v>
      </c>
      <c r="K320" s="25" t="s">
        <v>2549</v>
      </c>
      <c r="L320" s="25" t="s">
        <v>30</v>
      </c>
      <c r="M320" s="25" t="s">
        <v>33</v>
      </c>
      <c r="N320" s="25" t="s">
        <v>96</v>
      </c>
      <c r="O320" s="25">
        <v>97.2</v>
      </c>
      <c r="P320" s="25" t="s">
        <v>2728</v>
      </c>
      <c r="Q320" s="25" t="s">
        <v>2725</v>
      </c>
    </row>
    <row r="321" spans="1:17" ht="75" x14ac:dyDescent="0.3">
      <c r="A321" s="42">
        <v>321</v>
      </c>
      <c r="B321" s="51" t="s">
        <v>3507</v>
      </c>
      <c r="C321" s="25" t="s">
        <v>1461</v>
      </c>
      <c r="D321" s="25"/>
      <c r="E321" s="25"/>
      <c r="F321" s="25"/>
      <c r="G321" s="25"/>
      <c r="H321" s="25"/>
      <c r="I321" s="25"/>
      <c r="J321" s="25" t="s">
        <v>2550</v>
      </c>
      <c r="K321" s="25" t="s">
        <v>2551</v>
      </c>
      <c r="L321" s="25" t="s">
        <v>30</v>
      </c>
      <c r="M321" s="25" t="s">
        <v>182</v>
      </c>
      <c r="N321" s="25" t="s">
        <v>92</v>
      </c>
      <c r="O321" s="25">
        <v>85</v>
      </c>
      <c r="P321" s="25" t="s">
        <v>2727</v>
      </c>
      <c r="Q321" s="25" t="s">
        <v>2726</v>
      </c>
    </row>
    <row r="322" spans="1:17" ht="75" x14ac:dyDescent="0.3">
      <c r="A322" s="42">
        <v>322</v>
      </c>
      <c r="B322" s="51" t="s">
        <v>3507</v>
      </c>
      <c r="C322" s="25" t="s">
        <v>1466</v>
      </c>
      <c r="D322" s="25"/>
      <c r="E322" s="25"/>
      <c r="F322" s="25"/>
      <c r="G322" s="25"/>
      <c r="H322" s="25"/>
      <c r="I322" s="25"/>
      <c r="J322" s="25" t="s">
        <v>2552</v>
      </c>
      <c r="K322" s="25" t="s">
        <v>2553</v>
      </c>
      <c r="L322" s="25" t="s">
        <v>30</v>
      </c>
      <c r="M322" s="25" t="s">
        <v>52</v>
      </c>
      <c r="N322" s="25" t="s">
        <v>96</v>
      </c>
      <c r="O322" s="25">
        <v>97.2</v>
      </c>
      <c r="P322" s="25" t="s">
        <v>2728</v>
      </c>
      <c r="Q322" s="25" t="s">
        <v>2725</v>
      </c>
    </row>
    <row r="323" spans="1:17" ht="95.25" x14ac:dyDescent="0.3">
      <c r="A323" s="42">
        <v>323</v>
      </c>
      <c r="B323" s="51" t="s">
        <v>3507</v>
      </c>
      <c r="C323" s="25" t="s">
        <v>1473</v>
      </c>
      <c r="D323" s="25"/>
      <c r="E323" s="25"/>
      <c r="F323" s="25"/>
      <c r="G323" s="25"/>
      <c r="H323" s="25"/>
      <c r="I323" s="25"/>
      <c r="J323" s="25" t="s">
        <v>3522</v>
      </c>
      <c r="K323" s="25" t="s">
        <v>2556</v>
      </c>
      <c r="L323" s="25" t="s">
        <v>30</v>
      </c>
      <c r="M323" s="25" t="s">
        <v>1464</v>
      </c>
      <c r="N323" s="25" t="s">
        <v>1465</v>
      </c>
      <c r="O323" s="25">
        <v>108.9</v>
      </c>
      <c r="P323" s="25" t="s">
        <v>2727</v>
      </c>
      <c r="Q323" s="25" t="s">
        <v>2726</v>
      </c>
    </row>
    <row r="324" spans="1:17" ht="75" x14ac:dyDescent="0.3">
      <c r="A324" s="42">
        <v>324</v>
      </c>
      <c r="B324" s="51" t="s">
        <v>3507</v>
      </c>
      <c r="C324" s="25" t="s">
        <v>1478</v>
      </c>
      <c r="D324" s="25"/>
      <c r="E324" s="25"/>
      <c r="F324" s="25"/>
      <c r="G324" s="25"/>
      <c r="H324" s="25"/>
      <c r="I324" s="25"/>
      <c r="J324" s="25" t="s">
        <v>2557</v>
      </c>
      <c r="K324" s="25" t="s">
        <v>2558</v>
      </c>
      <c r="L324" s="25" t="s">
        <v>108</v>
      </c>
      <c r="M324" s="25" t="s">
        <v>25</v>
      </c>
      <c r="N324" s="25" t="s">
        <v>92</v>
      </c>
      <c r="O324" s="25">
        <v>49</v>
      </c>
      <c r="P324" s="25" t="s">
        <v>2728</v>
      </c>
      <c r="Q324" s="25" t="s">
        <v>2725</v>
      </c>
    </row>
    <row r="325" spans="1:17" ht="75" x14ac:dyDescent="0.3">
      <c r="A325" s="42">
        <v>325</v>
      </c>
      <c r="B325" s="51" t="s">
        <v>3507</v>
      </c>
      <c r="C325" s="25" t="s">
        <v>1481</v>
      </c>
      <c r="D325" s="25"/>
      <c r="E325" s="25"/>
      <c r="F325" s="25"/>
      <c r="G325" s="25"/>
      <c r="H325" s="25"/>
      <c r="I325" s="25"/>
      <c r="J325" s="25" t="s">
        <v>2559</v>
      </c>
      <c r="K325" s="25" t="s">
        <v>2560</v>
      </c>
      <c r="L325" s="25" t="s">
        <v>51</v>
      </c>
      <c r="M325" s="25" t="s">
        <v>8</v>
      </c>
      <c r="N325" s="25" t="s">
        <v>531</v>
      </c>
      <c r="O325" s="25">
        <v>110.3</v>
      </c>
      <c r="P325" s="25" t="s">
        <v>2728</v>
      </c>
      <c r="Q325" s="25" t="s">
        <v>2725</v>
      </c>
    </row>
    <row r="326" spans="1:17" ht="75" x14ac:dyDescent="0.3">
      <c r="A326" s="42">
        <v>326</v>
      </c>
      <c r="B326" s="51" t="s">
        <v>3507</v>
      </c>
      <c r="C326" s="25" t="s">
        <v>1485</v>
      </c>
      <c r="D326" s="25"/>
      <c r="E326" s="25"/>
      <c r="F326" s="25"/>
      <c r="G326" s="25"/>
      <c r="H326" s="25"/>
      <c r="I326" s="25"/>
      <c r="J326" s="25" t="s">
        <v>2561</v>
      </c>
      <c r="K326" s="25" t="s">
        <v>2562</v>
      </c>
      <c r="L326" s="25" t="s">
        <v>108</v>
      </c>
      <c r="M326" s="25" t="s">
        <v>28</v>
      </c>
      <c r="N326" s="25" t="s">
        <v>92</v>
      </c>
      <c r="O326" s="25">
        <v>97</v>
      </c>
      <c r="P326" s="25" t="s">
        <v>2728</v>
      </c>
      <c r="Q326" s="25" t="s">
        <v>2725</v>
      </c>
    </row>
    <row r="327" spans="1:17" ht="75" x14ac:dyDescent="0.3">
      <c r="A327" s="42">
        <v>327</v>
      </c>
      <c r="B327" s="51" t="s">
        <v>3507</v>
      </c>
      <c r="C327" s="25" t="s">
        <v>1488</v>
      </c>
      <c r="D327" s="25"/>
      <c r="E327" s="25"/>
      <c r="F327" s="25"/>
      <c r="G327" s="25"/>
      <c r="H327" s="25"/>
      <c r="I327" s="25"/>
      <c r="J327" s="25" t="s">
        <v>2563</v>
      </c>
      <c r="K327" s="25" t="s">
        <v>2564</v>
      </c>
      <c r="L327" s="25" t="s">
        <v>43</v>
      </c>
      <c r="M327" s="25" t="s">
        <v>32</v>
      </c>
      <c r="N327" s="25" t="s">
        <v>92</v>
      </c>
      <c r="O327" s="25">
        <v>97</v>
      </c>
      <c r="P327" s="25" t="s">
        <v>2727</v>
      </c>
      <c r="Q327" s="25" t="s">
        <v>2726</v>
      </c>
    </row>
    <row r="328" spans="1:17" ht="75" x14ac:dyDescent="0.3">
      <c r="A328" s="42">
        <v>328</v>
      </c>
      <c r="B328" s="51" t="s">
        <v>3507</v>
      </c>
      <c r="C328" s="25" t="s">
        <v>1491</v>
      </c>
      <c r="D328" s="25"/>
      <c r="E328" s="25"/>
      <c r="F328" s="25"/>
      <c r="G328" s="25"/>
      <c r="H328" s="25"/>
      <c r="I328" s="25"/>
      <c r="J328" s="25" t="s">
        <v>2565</v>
      </c>
      <c r="K328" s="25" t="s">
        <v>2566</v>
      </c>
      <c r="L328" s="25" t="s">
        <v>43</v>
      </c>
      <c r="M328" s="25" t="s">
        <v>32</v>
      </c>
      <c r="N328" s="25" t="s">
        <v>92</v>
      </c>
      <c r="O328" s="25">
        <v>97</v>
      </c>
      <c r="P328" s="25" t="s">
        <v>2727</v>
      </c>
      <c r="Q328" s="25" t="s">
        <v>2726</v>
      </c>
    </row>
    <row r="329" spans="1:17" ht="75" x14ac:dyDescent="0.3">
      <c r="A329" s="42">
        <v>329</v>
      </c>
      <c r="B329" s="51" t="s">
        <v>3507</v>
      </c>
      <c r="C329" s="25" t="s">
        <v>1494</v>
      </c>
      <c r="D329" s="25"/>
      <c r="E329" s="25"/>
      <c r="F329" s="25"/>
      <c r="G329" s="25"/>
      <c r="H329" s="25"/>
      <c r="I329" s="25"/>
      <c r="J329" s="25" t="s">
        <v>2567</v>
      </c>
      <c r="K329" s="25" t="s">
        <v>2568</v>
      </c>
      <c r="L329" s="25" t="s">
        <v>1484</v>
      </c>
      <c r="M329" s="25" t="s">
        <v>38</v>
      </c>
      <c r="N329" s="25" t="s">
        <v>96</v>
      </c>
      <c r="O329" s="25">
        <v>108</v>
      </c>
      <c r="P329" s="25" t="s">
        <v>2727</v>
      </c>
      <c r="Q329" s="25" t="s">
        <v>2726</v>
      </c>
    </row>
    <row r="330" spans="1:17" ht="75" x14ac:dyDescent="0.3">
      <c r="A330" s="42">
        <v>330</v>
      </c>
      <c r="B330" s="51" t="s">
        <v>3507</v>
      </c>
      <c r="C330" s="25" t="s">
        <v>1498</v>
      </c>
      <c r="D330" s="25"/>
      <c r="E330" s="25"/>
      <c r="F330" s="25"/>
      <c r="G330" s="25"/>
      <c r="H330" s="25"/>
      <c r="I330" s="25"/>
      <c r="J330" s="25" t="s">
        <v>2569</v>
      </c>
      <c r="K330" s="25" t="s">
        <v>2570</v>
      </c>
      <c r="L330" s="25" t="s">
        <v>30</v>
      </c>
      <c r="M330" s="25" t="s">
        <v>282</v>
      </c>
      <c r="N330" s="25" t="s">
        <v>233</v>
      </c>
      <c r="O330" s="25">
        <v>108.9</v>
      </c>
      <c r="P330" s="25" t="s">
        <v>2728</v>
      </c>
      <c r="Q330" s="25" t="s">
        <v>2725</v>
      </c>
    </row>
    <row r="331" spans="1:17" ht="75" x14ac:dyDescent="0.3">
      <c r="A331" s="42">
        <v>331</v>
      </c>
      <c r="B331" s="51" t="s">
        <v>3507</v>
      </c>
      <c r="C331" s="25" t="s">
        <v>1501</v>
      </c>
      <c r="D331" s="25"/>
      <c r="E331" s="25"/>
      <c r="F331" s="25"/>
      <c r="G331" s="25"/>
      <c r="H331" s="25"/>
      <c r="I331" s="25"/>
      <c r="J331" s="25" t="s">
        <v>2571</v>
      </c>
      <c r="K331" s="25" t="s">
        <v>2572</v>
      </c>
      <c r="L331" s="25" t="s">
        <v>30</v>
      </c>
      <c r="M331" s="25" t="s">
        <v>52</v>
      </c>
      <c r="N331" s="25" t="s">
        <v>96</v>
      </c>
      <c r="O331" s="25">
        <v>97.2</v>
      </c>
      <c r="P331" s="25" t="s">
        <v>2728</v>
      </c>
      <c r="Q331" s="25" t="s">
        <v>2725</v>
      </c>
    </row>
    <row r="332" spans="1:17" ht="75" x14ac:dyDescent="0.3">
      <c r="A332" s="42">
        <v>332</v>
      </c>
      <c r="B332" s="51" t="s">
        <v>3507</v>
      </c>
      <c r="C332" s="25" t="s">
        <v>1503</v>
      </c>
      <c r="D332" s="25"/>
      <c r="E332" s="25"/>
      <c r="F332" s="25"/>
      <c r="G332" s="25"/>
      <c r="H332" s="25"/>
      <c r="I332" s="25"/>
      <c r="J332" s="25" t="s">
        <v>2573</v>
      </c>
      <c r="K332" s="25" t="s">
        <v>2574</v>
      </c>
      <c r="L332" s="25" t="s">
        <v>30</v>
      </c>
      <c r="M332" s="25" t="s">
        <v>33</v>
      </c>
      <c r="N332" s="25" t="s">
        <v>531</v>
      </c>
      <c r="O332" s="25">
        <v>97.2</v>
      </c>
      <c r="P332" s="25" t="s">
        <v>2728</v>
      </c>
      <c r="Q332" s="25" t="s">
        <v>2725</v>
      </c>
    </row>
    <row r="333" spans="1:17" ht="75" x14ac:dyDescent="0.3">
      <c r="A333" s="42">
        <v>333</v>
      </c>
      <c r="B333" s="51" t="s">
        <v>3507</v>
      </c>
      <c r="C333" s="25" t="s">
        <v>1509</v>
      </c>
      <c r="D333" s="25"/>
      <c r="E333" s="25"/>
      <c r="F333" s="25"/>
      <c r="G333" s="25"/>
      <c r="H333" s="25"/>
      <c r="I333" s="25"/>
      <c r="J333" s="25" t="s">
        <v>2577</v>
      </c>
      <c r="K333" s="44" t="s">
        <v>114</v>
      </c>
      <c r="L333" s="25" t="s">
        <v>687</v>
      </c>
      <c r="M333" s="25" t="s">
        <v>32</v>
      </c>
      <c r="N333" s="25" t="s">
        <v>101</v>
      </c>
      <c r="O333" s="25">
        <v>97</v>
      </c>
      <c r="P333" s="25" t="s">
        <v>2727</v>
      </c>
      <c r="Q333" s="25" t="s">
        <v>2726</v>
      </c>
    </row>
    <row r="334" spans="1:17" ht="75" x14ac:dyDescent="0.3">
      <c r="A334" s="42">
        <v>334</v>
      </c>
      <c r="B334" s="51" t="s">
        <v>3507</v>
      </c>
      <c r="C334" s="25" t="s">
        <v>1519</v>
      </c>
      <c r="D334" s="25"/>
      <c r="E334" s="25"/>
      <c r="F334" s="25"/>
      <c r="G334" s="25"/>
      <c r="H334" s="25"/>
      <c r="I334" s="25"/>
      <c r="J334" s="25" t="s">
        <v>2582</v>
      </c>
      <c r="K334" s="25" t="s">
        <v>2583</v>
      </c>
      <c r="L334" s="25" t="s">
        <v>108</v>
      </c>
      <c r="M334" s="25" t="s">
        <v>16</v>
      </c>
      <c r="N334" s="25" t="s">
        <v>115</v>
      </c>
      <c r="O334" s="25">
        <v>109</v>
      </c>
      <c r="P334" s="25" t="s">
        <v>2728</v>
      </c>
      <c r="Q334" s="25" t="s">
        <v>2725</v>
      </c>
    </row>
    <row r="335" spans="1:17" ht="75" x14ac:dyDescent="0.3">
      <c r="A335" s="42">
        <v>335</v>
      </c>
      <c r="B335" s="51" t="s">
        <v>3507</v>
      </c>
      <c r="C335" s="25" t="s">
        <v>1522</v>
      </c>
      <c r="D335" s="25"/>
      <c r="E335" s="25"/>
      <c r="F335" s="25"/>
      <c r="G335" s="25"/>
      <c r="H335" s="25"/>
      <c r="I335" s="25"/>
      <c r="J335" s="25" t="s">
        <v>2584</v>
      </c>
      <c r="K335" s="25" t="s">
        <v>2585</v>
      </c>
      <c r="L335" s="25" t="s">
        <v>108</v>
      </c>
      <c r="M335" s="25" t="s">
        <v>16</v>
      </c>
      <c r="N335" s="25" t="s">
        <v>1512</v>
      </c>
      <c r="O335" s="25">
        <v>109</v>
      </c>
      <c r="P335" s="25" t="s">
        <v>2728</v>
      </c>
      <c r="Q335" s="25" t="s">
        <v>2725</v>
      </c>
    </row>
    <row r="336" spans="1:17" ht="75" x14ac:dyDescent="0.3">
      <c r="A336" s="42">
        <v>336</v>
      </c>
      <c r="B336" s="51" t="s">
        <v>3507</v>
      </c>
      <c r="C336" s="25" t="s">
        <v>1526</v>
      </c>
      <c r="D336" s="25"/>
      <c r="E336" s="25"/>
      <c r="F336" s="25"/>
      <c r="G336" s="25"/>
      <c r="H336" s="25"/>
      <c r="I336" s="25"/>
      <c r="J336" s="25" t="s">
        <v>2586</v>
      </c>
      <c r="K336" s="25" t="s">
        <v>2587</v>
      </c>
      <c r="L336" s="25" t="s">
        <v>108</v>
      </c>
      <c r="M336" s="25" t="s">
        <v>41</v>
      </c>
      <c r="N336" s="25" t="s">
        <v>142</v>
      </c>
      <c r="O336" s="25">
        <v>109</v>
      </c>
      <c r="P336" s="25" t="s">
        <v>2728</v>
      </c>
      <c r="Q336" s="25" t="s">
        <v>2725</v>
      </c>
    </row>
    <row r="337" spans="1:17" ht="75" x14ac:dyDescent="0.3">
      <c r="A337" s="42">
        <v>337</v>
      </c>
      <c r="B337" s="51" t="s">
        <v>3507</v>
      </c>
      <c r="C337" s="25" t="s">
        <v>1532</v>
      </c>
      <c r="D337" s="25"/>
      <c r="E337" s="25"/>
      <c r="F337" s="25"/>
      <c r="G337" s="25"/>
      <c r="H337" s="25"/>
      <c r="I337" s="25"/>
      <c r="J337" s="25" t="s">
        <v>2590</v>
      </c>
      <c r="K337" s="25" t="s">
        <v>2591</v>
      </c>
      <c r="L337" s="25" t="s">
        <v>108</v>
      </c>
      <c r="M337" s="25" t="s">
        <v>6</v>
      </c>
      <c r="N337" s="25" t="s">
        <v>362</v>
      </c>
      <c r="O337" s="25">
        <v>97</v>
      </c>
      <c r="P337" s="25" t="s">
        <v>2728</v>
      </c>
      <c r="Q337" s="25" t="s">
        <v>2725</v>
      </c>
    </row>
    <row r="338" spans="1:17" ht="75" x14ac:dyDescent="0.3">
      <c r="A338" s="42">
        <v>338</v>
      </c>
      <c r="B338" s="51" t="s">
        <v>3507</v>
      </c>
      <c r="C338" s="25" t="s">
        <v>3524</v>
      </c>
      <c r="D338" s="25"/>
      <c r="E338" s="25"/>
      <c r="F338" s="25"/>
      <c r="G338" s="25"/>
      <c r="H338" s="25"/>
      <c r="I338" s="25"/>
      <c r="J338" s="25" t="s">
        <v>2592</v>
      </c>
      <c r="K338" s="25" t="s">
        <v>2593</v>
      </c>
      <c r="L338" s="25" t="s">
        <v>1525</v>
      </c>
      <c r="M338" s="25" t="s">
        <v>32</v>
      </c>
      <c r="N338" s="25" t="s">
        <v>92</v>
      </c>
      <c r="O338" s="25">
        <v>97</v>
      </c>
      <c r="P338" s="25" t="s">
        <v>2727</v>
      </c>
      <c r="Q338" s="25" t="s">
        <v>2726</v>
      </c>
    </row>
    <row r="339" spans="1:17" ht="75" x14ac:dyDescent="0.3">
      <c r="A339" s="42">
        <v>339</v>
      </c>
      <c r="B339" s="51" t="s">
        <v>3507</v>
      </c>
      <c r="C339" s="25" t="s">
        <v>1538</v>
      </c>
      <c r="D339" s="25"/>
      <c r="E339" s="25"/>
      <c r="F339" s="25"/>
      <c r="G339" s="25"/>
      <c r="H339" s="25"/>
      <c r="I339" s="25"/>
      <c r="J339" s="25" t="s">
        <v>2594</v>
      </c>
      <c r="K339" s="25" t="s">
        <v>2595</v>
      </c>
      <c r="L339" s="25" t="s">
        <v>47</v>
      </c>
      <c r="M339" s="25" t="s">
        <v>42</v>
      </c>
      <c r="N339" s="25" t="s">
        <v>246</v>
      </c>
      <c r="O339" s="25">
        <v>49.5</v>
      </c>
      <c r="P339" s="25" t="s">
        <v>2728</v>
      </c>
      <c r="Q339" s="25" t="s">
        <v>2725</v>
      </c>
    </row>
    <row r="340" spans="1:17" ht="75" x14ac:dyDescent="0.3">
      <c r="A340" s="42">
        <v>340</v>
      </c>
      <c r="B340" s="51" t="s">
        <v>3507</v>
      </c>
      <c r="C340" s="25" t="s">
        <v>1541</v>
      </c>
      <c r="D340" s="25"/>
      <c r="E340" s="25"/>
      <c r="F340" s="25"/>
      <c r="G340" s="25"/>
      <c r="H340" s="25"/>
      <c r="I340" s="25"/>
      <c r="J340" s="25" t="s">
        <v>2596</v>
      </c>
      <c r="K340" s="25" t="s">
        <v>2597</v>
      </c>
      <c r="L340" s="25" t="s">
        <v>46</v>
      </c>
      <c r="M340" s="25" t="s">
        <v>32</v>
      </c>
      <c r="N340" s="25" t="s">
        <v>92</v>
      </c>
      <c r="O340" s="25">
        <v>97</v>
      </c>
      <c r="P340" s="25" t="s">
        <v>2727</v>
      </c>
      <c r="Q340" s="25" t="s">
        <v>2726</v>
      </c>
    </row>
    <row r="341" spans="1:17" ht="75" x14ac:dyDescent="0.3">
      <c r="A341" s="42">
        <v>341</v>
      </c>
      <c r="B341" s="51" t="s">
        <v>3507</v>
      </c>
      <c r="C341" s="25" t="s">
        <v>1544</v>
      </c>
      <c r="D341" s="25"/>
      <c r="E341" s="25"/>
      <c r="F341" s="25"/>
      <c r="G341" s="25"/>
      <c r="H341" s="25"/>
      <c r="I341" s="25"/>
      <c r="J341" s="25" t="s">
        <v>2598</v>
      </c>
      <c r="K341" s="25" t="s">
        <v>2599</v>
      </c>
      <c r="L341" s="25" t="s">
        <v>51</v>
      </c>
      <c r="M341" s="25" t="s">
        <v>14</v>
      </c>
      <c r="N341" s="25" t="s">
        <v>142</v>
      </c>
      <c r="O341" s="25">
        <v>110.3</v>
      </c>
      <c r="P341" s="25" t="s">
        <v>2728</v>
      </c>
      <c r="Q341" s="25" t="s">
        <v>2725</v>
      </c>
    </row>
    <row r="342" spans="1:17" ht="75" x14ac:dyDescent="0.3">
      <c r="A342" s="42">
        <v>342</v>
      </c>
      <c r="B342" s="51" t="s">
        <v>3507</v>
      </c>
      <c r="C342" s="25" t="s">
        <v>1547</v>
      </c>
      <c r="D342" s="25"/>
      <c r="E342" s="25"/>
      <c r="F342" s="25"/>
      <c r="G342" s="25"/>
      <c r="H342" s="25"/>
      <c r="I342" s="25"/>
      <c r="J342" s="25" t="s">
        <v>2600</v>
      </c>
      <c r="K342" s="25" t="s">
        <v>2601</v>
      </c>
      <c r="L342" s="25" t="s">
        <v>54</v>
      </c>
      <c r="M342" s="25" t="s">
        <v>32</v>
      </c>
      <c r="N342" s="25" t="s">
        <v>92</v>
      </c>
      <c r="O342" s="25">
        <v>97</v>
      </c>
      <c r="P342" s="25" t="s">
        <v>2727</v>
      </c>
      <c r="Q342" s="25" t="s">
        <v>2726</v>
      </c>
    </row>
    <row r="343" spans="1:17" ht="75" x14ac:dyDescent="0.3">
      <c r="A343" s="42">
        <v>343</v>
      </c>
      <c r="B343" s="51" t="s">
        <v>3507</v>
      </c>
      <c r="C343" s="25" t="s">
        <v>1550</v>
      </c>
      <c r="D343" s="25"/>
      <c r="E343" s="25"/>
      <c r="F343" s="25"/>
      <c r="G343" s="25"/>
      <c r="H343" s="25"/>
      <c r="I343" s="25"/>
      <c r="J343" s="25" t="s">
        <v>2602</v>
      </c>
      <c r="K343" s="25" t="s">
        <v>2603</v>
      </c>
      <c r="L343" s="25" t="s">
        <v>30</v>
      </c>
      <c r="M343" s="25" t="s">
        <v>52</v>
      </c>
      <c r="N343" s="25" t="s">
        <v>96</v>
      </c>
      <c r="O343" s="25">
        <v>97.2</v>
      </c>
      <c r="P343" s="25" t="s">
        <v>2728</v>
      </c>
      <c r="Q343" s="25" t="s">
        <v>2725</v>
      </c>
    </row>
    <row r="344" spans="1:17" ht="75" x14ac:dyDescent="0.3">
      <c r="A344" s="42">
        <v>344</v>
      </c>
      <c r="B344" s="51" t="s">
        <v>3507</v>
      </c>
      <c r="C344" s="25" t="s">
        <v>1554</v>
      </c>
      <c r="D344" s="25"/>
      <c r="E344" s="25"/>
      <c r="F344" s="25"/>
      <c r="G344" s="25"/>
      <c r="H344" s="25"/>
      <c r="I344" s="25"/>
      <c r="J344" s="25" t="s">
        <v>2604</v>
      </c>
      <c r="K344" s="25" t="s">
        <v>2605</v>
      </c>
      <c r="L344" s="25" t="s">
        <v>30</v>
      </c>
      <c r="M344" s="25" t="s">
        <v>282</v>
      </c>
      <c r="N344" s="25" t="s">
        <v>131</v>
      </c>
      <c r="O344" s="25">
        <v>108.9</v>
      </c>
      <c r="P344" s="25" t="s">
        <v>2728</v>
      </c>
      <c r="Q344" s="25" t="s">
        <v>2725</v>
      </c>
    </row>
    <row r="345" spans="1:17" ht="75" x14ac:dyDescent="0.3">
      <c r="A345" s="42">
        <v>345</v>
      </c>
      <c r="B345" s="51" t="s">
        <v>3507</v>
      </c>
      <c r="C345" s="25" t="s">
        <v>1561</v>
      </c>
      <c r="D345" s="25"/>
      <c r="E345" s="25"/>
      <c r="F345" s="25"/>
      <c r="G345" s="25"/>
      <c r="H345" s="25"/>
      <c r="I345" s="25"/>
      <c r="J345" s="25" t="s">
        <v>2608</v>
      </c>
      <c r="K345" s="25" t="s">
        <v>2609</v>
      </c>
      <c r="L345" s="25" t="s">
        <v>79</v>
      </c>
      <c r="M345" s="25" t="s">
        <v>32</v>
      </c>
      <c r="N345" s="25" t="s">
        <v>96</v>
      </c>
      <c r="O345" s="25">
        <v>97</v>
      </c>
      <c r="P345" s="25" t="s">
        <v>2728</v>
      </c>
      <c r="Q345" s="25" t="s">
        <v>2725</v>
      </c>
    </row>
    <row r="346" spans="1:17" ht="75" x14ac:dyDescent="0.3">
      <c r="A346" s="42">
        <v>346</v>
      </c>
      <c r="B346" s="51" t="s">
        <v>3507</v>
      </c>
      <c r="C346" s="25" t="s">
        <v>1569</v>
      </c>
      <c r="D346" s="25"/>
      <c r="E346" s="25"/>
      <c r="F346" s="25"/>
      <c r="G346" s="25"/>
      <c r="H346" s="25"/>
      <c r="I346" s="25"/>
      <c r="J346" s="25" t="s">
        <v>2612</v>
      </c>
      <c r="K346" s="25" t="s">
        <v>2613</v>
      </c>
      <c r="L346" s="25" t="s">
        <v>1557</v>
      </c>
      <c r="M346" s="25" t="s">
        <v>38</v>
      </c>
      <c r="N346" s="25" t="s">
        <v>96</v>
      </c>
      <c r="O346" s="25">
        <v>108</v>
      </c>
      <c r="P346" s="25" t="s">
        <v>2727</v>
      </c>
      <c r="Q346" s="25" t="s">
        <v>2726</v>
      </c>
    </row>
    <row r="347" spans="1:17" ht="75" x14ac:dyDescent="0.3">
      <c r="A347" s="42">
        <v>347</v>
      </c>
      <c r="B347" s="51" t="s">
        <v>3507</v>
      </c>
      <c r="C347" s="25" t="s">
        <v>1572</v>
      </c>
      <c r="D347" s="25"/>
      <c r="E347" s="25"/>
      <c r="F347" s="25"/>
      <c r="G347" s="25"/>
      <c r="H347" s="25"/>
      <c r="I347" s="25"/>
      <c r="J347" s="25" t="s">
        <v>2614</v>
      </c>
      <c r="K347" s="25" t="s">
        <v>2615</v>
      </c>
      <c r="L347" s="25" t="s">
        <v>30</v>
      </c>
      <c r="M347" s="25" t="s">
        <v>282</v>
      </c>
      <c r="N347" s="25" t="s">
        <v>131</v>
      </c>
      <c r="O347" s="25">
        <v>108.9</v>
      </c>
      <c r="P347" s="25" t="s">
        <v>2728</v>
      </c>
      <c r="Q347" s="25" t="s">
        <v>2725</v>
      </c>
    </row>
    <row r="348" spans="1:17" ht="75" x14ac:dyDescent="0.3">
      <c r="A348" s="42">
        <v>348</v>
      </c>
      <c r="B348" s="51" t="s">
        <v>3507</v>
      </c>
      <c r="C348" s="25" t="s">
        <v>1575</v>
      </c>
      <c r="D348" s="25"/>
      <c r="E348" s="25"/>
      <c r="F348" s="25"/>
      <c r="G348" s="25"/>
      <c r="H348" s="25"/>
      <c r="I348" s="25"/>
      <c r="J348" s="25" t="s">
        <v>2616</v>
      </c>
      <c r="K348" s="25" t="s">
        <v>2617</v>
      </c>
      <c r="L348" s="25" t="s">
        <v>1564</v>
      </c>
      <c r="M348" s="25" t="s">
        <v>38</v>
      </c>
      <c r="N348" s="25" t="s">
        <v>96</v>
      </c>
      <c r="O348" s="25">
        <v>108</v>
      </c>
      <c r="P348" s="25" t="s">
        <v>2727</v>
      </c>
      <c r="Q348" s="25" t="s">
        <v>2726</v>
      </c>
    </row>
    <row r="349" spans="1:17" ht="75" x14ac:dyDescent="0.3">
      <c r="A349" s="42">
        <v>349</v>
      </c>
      <c r="B349" s="51" t="s">
        <v>3507</v>
      </c>
      <c r="C349" s="25" t="s">
        <v>1578</v>
      </c>
      <c r="D349" s="25"/>
      <c r="E349" s="25"/>
      <c r="F349" s="25"/>
      <c r="G349" s="25"/>
      <c r="H349" s="25"/>
      <c r="I349" s="25"/>
      <c r="J349" s="25" t="s">
        <v>2618</v>
      </c>
      <c r="K349" s="25" t="s">
        <v>2619</v>
      </c>
      <c r="L349" s="25" t="s">
        <v>108</v>
      </c>
      <c r="M349" s="25" t="s">
        <v>23</v>
      </c>
      <c r="N349" s="25" t="s">
        <v>1568</v>
      </c>
      <c r="O349" s="25">
        <v>109</v>
      </c>
      <c r="P349" s="25" t="s">
        <v>2728</v>
      </c>
      <c r="Q349" s="25" t="s">
        <v>2725</v>
      </c>
    </row>
    <row r="350" spans="1:17" ht="75" x14ac:dyDescent="0.3">
      <c r="A350" s="42">
        <v>350</v>
      </c>
      <c r="B350" s="51" t="s">
        <v>3507</v>
      </c>
      <c r="C350" s="25" t="s">
        <v>1581</v>
      </c>
      <c r="D350" s="25"/>
      <c r="E350" s="25"/>
      <c r="F350" s="25"/>
      <c r="G350" s="25"/>
      <c r="H350" s="25"/>
      <c r="I350" s="25"/>
      <c r="J350" s="25" t="s">
        <v>2620</v>
      </c>
      <c r="K350" s="25" t="s">
        <v>2621</v>
      </c>
      <c r="L350" s="25" t="s">
        <v>108</v>
      </c>
      <c r="M350" s="25" t="s">
        <v>16</v>
      </c>
      <c r="N350" s="25" t="s">
        <v>131</v>
      </c>
      <c r="O350" s="25">
        <v>109</v>
      </c>
      <c r="P350" s="25" t="s">
        <v>2728</v>
      </c>
      <c r="Q350" s="25" t="s">
        <v>2725</v>
      </c>
    </row>
    <row r="351" spans="1:17" ht="75" x14ac:dyDescent="0.3">
      <c r="A351" s="42">
        <v>351</v>
      </c>
      <c r="B351" s="51" t="s">
        <v>3507</v>
      </c>
      <c r="C351" s="25" t="s">
        <v>1584</v>
      </c>
      <c r="D351" s="25"/>
      <c r="E351" s="25"/>
      <c r="F351" s="25"/>
      <c r="G351" s="25"/>
      <c r="H351" s="25"/>
      <c r="I351" s="25"/>
      <c r="J351" s="25" t="s">
        <v>2622</v>
      </c>
      <c r="K351" s="25" t="s">
        <v>2623</v>
      </c>
      <c r="L351" s="25" t="s">
        <v>108</v>
      </c>
      <c r="M351" s="25" t="s">
        <v>41</v>
      </c>
      <c r="N351" s="25" t="s">
        <v>191</v>
      </c>
      <c r="O351" s="25">
        <v>97</v>
      </c>
      <c r="P351" s="25" t="s">
        <v>2728</v>
      </c>
      <c r="Q351" s="25" t="s">
        <v>2725</v>
      </c>
    </row>
    <row r="352" spans="1:17" ht="75" x14ac:dyDescent="0.3">
      <c r="A352" s="42">
        <v>352</v>
      </c>
      <c r="B352" s="51" t="s">
        <v>3507</v>
      </c>
      <c r="C352" s="25" t="s">
        <v>1587</v>
      </c>
      <c r="D352" s="25"/>
      <c r="E352" s="25"/>
      <c r="F352" s="25"/>
      <c r="G352" s="25"/>
      <c r="H352" s="25"/>
      <c r="I352" s="25"/>
      <c r="J352" s="25" t="s">
        <v>2624</v>
      </c>
      <c r="K352" s="25" t="s">
        <v>2625</v>
      </c>
      <c r="L352" s="25" t="s">
        <v>108</v>
      </c>
      <c r="M352" s="25" t="s">
        <v>23</v>
      </c>
      <c r="N352" s="25" t="s">
        <v>131</v>
      </c>
      <c r="O352" s="25">
        <v>109</v>
      </c>
      <c r="P352" s="25" t="s">
        <v>2728</v>
      </c>
      <c r="Q352" s="25" t="s">
        <v>2725</v>
      </c>
    </row>
    <row r="353" spans="1:17" ht="75" x14ac:dyDescent="0.3">
      <c r="A353" s="42">
        <v>353</v>
      </c>
      <c r="B353" s="51" t="s">
        <v>3507</v>
      </c>
      <c r="C353" s="25" t="s">
        <v>1590</v>
      </c>
      <c r="D353" s="25"/>
      <c r="E353" s="25"/>
      <c r="F353" s="25"/>
      <c r="G353" s="25"/>
      <c r="H353" s="25"/>
      <c r="I353" s="25"/>
      <c r="J353" s="25" t="s">
        <v>2626</v>
      </c>
      <c r="K353" s="25" t="s">
        <v>2627</v>
      </c>
      <c r="L353" s="25" t="s">
        <v>108</v>
      </c>
      <c r="M353" s="25" t="s">
        <v>76</v>
      </c>
      <c r="N353" s="25" t="s">
        <v>96</v>
      </c>
      <c r="O353" s="25">
        <v>109</v>
      </c>
      <c r="P353" s="25" t="s">
        <v>2728</v>
      </c>
      <c r="Q353" s="25" t="s">
        <v>2725</v>
      </c>
    </row>
    <row r="354" spans="1:17" ht="75" x14ac:dyDescent="0.3">
      <c r="A354" s="42">
        <v>354</v>
      </c>
      <c r="B354" s="51" t="s">
        <v>3507</v>
      </c>
      <c r="C354" s="25" t="s">
        <v>1593</v>
      </c>
      <c r="D354" s="25"/>
      <c r="E354" s="25"/>
      <c r="F354" s="25"/>
      <c r="G354" s="25"/>
      <c r="H354" s="25"/>
      <c r="I354" s="25"/>
      <c r="J354" s="25" t="s">
        <v>2628</v>
      </c>
      <c r="K354" s="25" t="s">
        <v>2629</v>
      </c>
      <c r="L354" s="25" t="s">
        <v>71</v>
      </c>
      <c r="M354" s="25" t="s">
        <v>38</v>
      </c>
      <c r="N354" s="25" t="s">
        <v>115</v>
      </c>
      <c r="O354" s="25">
        <v>108</v>
      </c>
      <c r="P354" s="25" t="s">
        <v>2727</v>
      </c>
      <c r="Q354" s="25" t="s">
        <v>2726</v>
      </c>
    </row>
    <row r="355" spans="1:17" ht="75" x14ac:dyDescent="0.3">
      <c r="A355" s="42">
        <v>355</v>
      </c>
      <c r="B355" s="51" t="s">
        <v>3507</v>
      </c>
      <c r="C355" s="25" t="s">
        <v>1597</v>
      </c>
      <c r="D355" s="25"/>
      <c r="E355" s="25"/>
      <c r="F355" s="25"/>
      <c r="G355" s="25"/>
      <c r="H355" s="25"/>
      <c r="I355" s="25"/>
      <c r="J355" s="25" t="s">
        <v>2630</v>
      </c>
      <c r="K355" s="25" t="s">
        <v>2631</v>
      </c>
      <c r="L355" s="25" t="s">
        <v>51</v>
      </c>
      <c r="M355" s="25" t="s">
        <v>14</v>
      </c>
      <c r="N355" s="25" t="s">
        <v>191</v>
      </c>
      <c r="O355" s="25">
        <v>110.3</v>
      </c>
      <c r="P355" s="25" t="s">
        <v>2728</v>
      </c>
      <c r="Q355" s="25" t="s">
        <v>2725</v>
      </c>
    </row>
    <row r="356" spans="1:17" ht="75" x14ac:dyDescent="0.3">
      <c r="A356" s="42">
        <v>356</v>
      </c>
      <c r="B356" s="51" t="s">
        <v>3507</v>
      </c>
      <c r="C356" s="25" t="s">
        <v>1600</v>
      </c>
      <c r="D356" s="25"/>
      <c r="E356" s="25"/>
      <c r="F356" s="25"/>
      <c r="G356" s="25"/>
      <c r="H356" s="25"/>
      <c r="I356" s="25"/>
      <c r="J356" s="25" t="s">
        <v>2632</v>
      </c>
      <c r="K356" s="25" t="s">
        <v>2633</v>
      </c>
      <c r="L356" s="25" t="s">
        <v>47</v>
      </c>
      <c r="M356" s="25" t="s">
        <v>42</v>
      </c>
      <c r="N356" s="25" t="s">
        <v>92</v>
      </c>
      <c r="O356" s="25">
        <v>49.5</v>
      </c>
      <c r="P356" s="25" t="s">
        <v>2728</v>
      </c>
      <c r="Q356" s="25" t="s">
        <v>2725</v>
      </c>
    </row>
    <row r="357" spans="1:17" ht="75" x14ac:dyDescent="0.3">
      <c r="A357" s="42">
        <v>357</v>
      </c>
      <c r="B357" s="51" t="s">
        <v>3507</v>
      </c>
      <c r="C357" s="25" t="s">
        <v>1604</v>
      </c>
      <c r="D357" s="25"/>
      <c r="E357" s="25"/>
      <c r="F357" s="25"/>
      <c r="G357" s="25"/>
      <c r="H357" s="25"/>
      <c r="I357" s="25"/>
      <c r="J357" s="25" t="s">
        <v>2634</v>
      </c>
      <c r="K357" s="25" t="s">
        <v>2635</v>
      </c>
      <c r="L357" s="25" t="s">
        <v>108</v>
      </c>
      <c r="M357" s="25" t="s">
        <v>6</v>
      </c>
      <c r="N357" s="25" t="s">
        <v>191</v>
      </c>
      <c r="O357" s="25">
        <v>97</v>
      </c>
      <c r="P357" s="25" t="s">
        <v>2728</v>
      </c>
      <c r="Q357" s="25" t="s">
        <v>2725</v>
      </c>
    </row>
    <row r="358" spans="1:17" ht="75" x14ac:dyDescent="0.3">
      <c r="A358" s="42">
        <v>358</v>
      </c>
      <c r="B358" s="51" t="s">
        <v>3507</v>
      </c>
      <c r="C358" s="25" t="s">
        <v>1608</v>
      </c>
      <c r="D358" s="25"/>
      <c r="E358" s="25"/>
      <c r="F358" s="25"/>
      <c r="G358" s="25"/>
      <c r="H358" s="25"/>
      <c r="I358" s="25"/>
      <c r="J358" s="25" t="s">
        <v>2636</v>
      </c>
      <c r="K358" s="25" t="s">
        <v>2637</v>
      </c>
      <c r="L358" s="25" t="s">
        <v>51</v>
      </c>
      <c r="M358" s="25" t="s">
        <v>9</v>
      </c>
      <c r="N358" s="25" t="s">
        <v>1596</v>
      </c>
      <c r="O358" s="25">
        <v>134.4</v>
      </c>
      <c r="P358" s="25" t="s">
        <v>2728</v>
      </c>
      <c r="Q358" s="25" t="s">
        <v>2725</v>
      </c>
    </row>
    <row r="359" spans="1:17" ht="75" x14ac:dyDescent="0.3">
      <c r="A359" s="42">
        <v>359</v>
      </c>
      <c r="B359" s="51" t="s">
        <v>3507</v>
      </c>
      <c r="C359" s="25" t="s">
        <v>1611</v>
      </c>
      <c r="D359" s="25"/>
      <c r="E359" s="25"/>
      <c r="F359" s="25"/>
      <c r="G359" s="25"/>
      <c r="H359" s="25"/>
      <c r="I359" s="25"/>
      <c r="J359" s="25" t="s">
        <v>2638</v>
      </c>
      <c r="K359" s="25" t="s">
        <v>2639</v>
      </c>
      <c r="L359" s="25" t="s">
        <v>48</v>
      </c>
      <c r="M359" s="25" t="s">
        <v>16</v>
      </c>
      <c r="N359" s="25" t="s">
        <v>898</v>
      </c>
      <c r="O359" s="25">
        <v>109</v>
      </c>
      <c r="P359" s="25" t="s">
        <v>2728</v>
      </c>
      <c r="Q359" s="25" t="s">
        <v>2725</v>
      </c>
    </row>
    <row r="360" spans="1:17" ht="75" x14ac:dyDescent="0.3">
      <c r="A360" s="42">
        <v>360</v>
      </c>
      <c r="B360" s="51" t="s">
        <v>3507</v>
      </c>
      <c r="C360" s="19" t="s">
        <v>1614</v>
      </c>
      <c r="D360" s="25"/>
      <c r="E360" s="25"/>
      <c r="F360" s="25"/>
      <c r="G360" s="25"/>
      <c r="H360" s="25"/>
      <c r="I360" s="25"/>
      <c r="J360" s="25" t="s">
        <v>2640</v>
      </c>
      <c r="K360" s="25" t="s">
        <v>2641</v>
      </c>
      <c r="L360" s="25" t="s">
        <v>1603</v>
      </c>
      <c r="M360" s="25" t="s">
        <v>38</v>
      </c>
      <c r="N360" s="25" t="s">
        <v>96</v>
      </c>
      <c r="O360" s="25">
        <v>109</v>
      </c>
      <c r="P360" s="25" t="s">
        <v>2727</v>
      </c>
      <c r="Q360" s="25" t="s">
        <v>2726</v>
      </c>
    </row>
    <row r="361" spans="1:17" ht="75" x14ac:dyDescent="0.3">
      <c r="A361" s="42">
        <v>361</v>
      </c>
      <c r="B361" s="51" t="s">
        <v>3507</v>
      </c>
      <c r="C361" s="25" t="s">
        <v>1617</v>
      </c>
      <c r="D361" s="25"/>
      <c r="E361" s="25"/>
      <c r="F361" s="25"/>
      <c r="G361" s="25"/>
      <c r="H361" s="25"/>
      <c r="I361" s="25"/>
      <c r="J361" s="25" t="s">
        <v>2642</v>
      </c>
      <c r="K361" s="25" t="s">
        <v>2643</v>
      </c>
      <c r="L361" s="25" t="s">
        <v>1607</v>
      </c>
      <c r="M361" s="25" t="s">
        <v>42</v>
      </c>
      <c r="N361" s="25" t="s">
        <v>96</v>
      </c>
      <c r="O361" s="25">
        <v>49.5</v>
      </c>
      <c r="P361" s="25" t="s">
        <v>2728</v>
      </c>
      <c r="Q361" s="25" t="s">
        <v>2725</v>
      </c>
    </row>
    <row r="362" spans="1:17" ht="75" x14ac:dyDescent="0.3">
      <c r="A362" s="42">
        <v>362</v>
      </c>
      <c r="B362" s="51" t="s">
        <v>3507</v>
      </c>
      <c r="C362" s="25" t="s">
        <v>1620</v>
      </c>
      <c r="D362" s="25"/>
      <c r="E362" s="25"/>
      <c r="F362" s="25"/>
      <c r="G362" s="25"/>
      <c r="H362" s="25"/>
      <c r="I362" s="25"/>
      <c r="J362" s="25" t="s">
        <v>2644</v>
      </c>
      <c r="K362" s="25" t="s">
        <v>2645</v>
      </c>
      <c r="L362" s="25" t="s">
        <v>30</v>
      </c>
      <c r="M362" s="25" t="s">
        <v>182</v>
      </c>
      <c r="N362" s="25" t="s">
        <v>92</v>
      </c>
      <c r="O362" s="25">
        <v>85</v>
      </c>
      <c r="P362" s="25" t="s">
        <v>2727</v>
      </c>
      <c r="Q362" s="25" t="s">
        <v>2726</v>
      </c>
    </row>
    <row r="363" spans="1:17" ht="75" x14ac:dyDescent="0.3">
      <c r="A363" s="42">
        <v>363</v>
      </c>
      <c r="B363" s="51" t="s">
        <v>3507</v>
      </c>
      <c r="C363" s="25" t="s">
        <v>1623</v>
      </c>
      <c r="D363" s="25"/>
      <c r="E363" s="25"/>
      <c r="F363" s="25"/>
      <c r="G363" s="25"/>
      <c r="H363" s="25"/>
      <c r="I363" s="25"/>
      <c r="J363" s="25" t="s">
        <v>2646</v>
      </c>
      <c r="K363" s="25" t="s">
        <v>2647</v>
      </c>
      <c r="L363" s="25" t="s">
        <v>1607</v>
      </c>
      <c r="M363" s="25" t="s">
        <v>42</v>
      </c>
      <c r="N363" s="25" t="s">
        <v>96</v>
      </c>
      <c r="O363" s="25">
        <v>49.5</v>
      </c>
      <c r="P363" s="25" t="s">
        <v>2728</v>
      </c>
      <c r="Q363" s="25" t="s">
        <v>2725</v>
      </c>
    </row>
    <row r="364" spans="1:17" ht="75" x14ac:dyDescent="0.3">
      <c r="A364" s="42">
        <v>364</v>
      </c>
      <c r="B364" s="51" t="s">
        <v>3507</v>
      </c>
      <c r="C364" s="25" t="s">
        <v>1626</v>
      </c>
      <c r="D364" s="25"/>
      <c r="E364" s="25"/>
      <c r="F364" s="25"/>
      <c r="G364" s="25"/>
      <c r="H364" s="25"/>
      <c r="I364" s="25"/>
      <c r="J364" s="25" t="s">
        <v>2648</v>
      </c>
      <c r="K364" s="25" t="s">
        <v>2649</v>
      </c>
      <c r="L364" s="25" t="s">
        <v>48</v>
      </c>
      <c r="M364" s="25" t="s">
        <v>6</v>
      </c>
      <c r="N364" s="25" t="s">
        <v>191</v>
      </c>
      <c r="O364" s="25">
        <v>98</v>
      </c>
      <c r="P364" s="25" t="s">
        <v>2728</v>
      </c>
      <c r="Q364" s="25" t="s">
        <v>2725</v>
      </c>
    </row>
    <row r="365" spans="1:17" ht="75" x14ac:dyDescent="0.3">
      <c r="A365" s="42">
        <v>365</v>
      </c>
      <c r="B365" s="51" t="s">
        <v>3507</v>
      </c>
      <c r="C365" s="25" t="s">
        <v>1629</v>
      </c>
      <c r="D365" s="25"/>
      <c r="E365" s="25"/>
      <c r="F365" s="25"/>
      <c r="G365" s="25"/>
      <c r="H365" s="25"/>
      <c r="I365" s="25"/>
      <c r="J365" s="25" t="s">
        <v>2650</v>
      </c>
      <c r="K365" s="25" t="s">
        <v>2651</v>
      </c>
      <c r="L365" s="25" t="s">
        <v>108</v>
      </c>
      <c r="M365" s="25" t="s">
        <v>263</v>
      </c>
      <c r="N365" s="25" t="s">
        <v>92</v>
      </c>
      <c r="O365" s="25">
        <v>97</v>
      </c>
      <c r="P365" s="25" t="s">
        <v>2728</v>
      </c>
      <c r="Q365" s="25" t="s">
        <v>2725</v>
      </c>
    </row>
    <row r="366" spans="1:17" ht="75" x14ac:dyDescent="0.3">
      <c r="A366" s="42">
        <v>366</v>
      </c>
      <c r="B366" s="51" t="s">
        <v>3507</v>
      </c>
      <c r="C366" s="25" t="s">
        <v>1630</v>
      </c>
      <c r="D366" s="25"/>
      <c r="E366" s="25"/>
      <c r="F366" s="25"/>
      <c r="G366" s="25"/>
      <c r="H366" s="25"/>
      <c r="I366" s="25"/>
      <c r="J366" s="25" t="s">
        <v>2652</v>
      </c>
      <c r="K366" s="25" t="s">
        <v>2653</v>
      </c>
      <c r="L366" s="25" t="s">
        <v>44</v>
      </c>
      <c r="M366" s="25" t="s">
        <v>45</v>
      </c>
      <c r="N366" s="25" t="s">
        <v>96</v>
      </c>
      <c r="O366" s="25">
        <v>109</v>
      </c>
      <c r="P366" s="25" t="s">
        <v>2728</v>
      </c>
      <c r="Q366" s="25" t="s">
        <v>2725</v>
      </c>
    </row>
    <row r="367" spans="1:17" ht="75" x14ac:dyDescent="0.3">
      <c r="A367" s="42">
        <v>367</v>
      </c>
      <c r="B367" s="51" t="s">
        <v>3507</v>
      </c>
      <c r="C367" s="25" t="s">
        <v>1633</v>
      </c>
      <c r="D367" s="25"/>
      <c r="E367" s="25"/>
      <c r="F367" s="25"/>
      <c r="G367" s="25"/>
      <c r="H367" s="25"/>
      <c r="I367" s="25"/>
      <c r="J367" s="25" t="s">
        <v>2654</v>
      </c>
      <c r="K367" s="25" t="s">
        <v>2655</v>
      </c>
      <c r="L367" s="25" t="s">
        <v>108</v>
      </c>
      <c r="M367" s="25" t="s">
        <v>6</v>
      </c>
      <c r="N367" s="25" t="s">
        <v>131</v>
      </c>
      <c r="O367" s="25">
        <v>97</v>
      </c>
      <c r="P367" s="25" t="s">
        <v>2728</v>
      </c>
      <c r="Q367" s="25" t="s">
        <v>2725</v>
      </c>
    </row>
    <row r="368" spans="1:17" ht="75" x14ac:dyDescent="0.3">
      <c r="A368" s="42">
        <v>368</v>
      </c>
      <c r="B368" s="51" t="s">
        <v>3507</v>
      </c>
      <c r="C368" s="25" t="s">
        <v>1636</v>
      </c>
      <c r="D368" s="25"/>
      <c r="E368" s="25"/>
      <c r="F368" s="25"/>
      <c r="G368" s="25"/>
      <c r="H368" s="25"/>
      <c r="I368" s="25"/>
      <c r="J368" s="25" t="s">
        <v>3509</v>
      </c>
      <c r="K368" s="25" t="s">
        <v>3510</v>
      </c>
      <c r="L368" s="25" t="s">
        <v>48</v>
      </c>
      <c r="M368" s="25" t="s">
        <v>16</v>
      </c>
      <c r="N368" s="25" t="s">
        <v>131</v>
      </c>
      <c r="O368" s="25">
        <v>97</v>
      </c>
      <c r="P368" s="25" t="s">
        <v>2727</v>
      </c>
      <c r="Q368" s="25" t="s">
        <v>2726</v>
      </c>
    </row>
    <row r="369" spans="1:17" ht="75" x14ac:dyDescent="0.3">
      <c r="A369" s="42">
        <v>369</v>
      </c>
      <c r="B369" s="51" t="s">
        <v>3507</v>
      </c>
      <c r="C369" s="25" t="s">
        <v>1639</v>
      </c>
      <c r="D369" s="25"/>
      <c r="E369" s="25"/>
      <c r="F369" s="25"/>
      <c r="G369" s="25"/>
      <c r="H369" s="25"/>
      <c r="I369" s="25"/>
      <c r="J369" s="25" t="s">
        <v>2656</v>
      </c>
      <c r="K369" s="25" t="s">
        <v>2657</v>
      </c>
      <c r="L369" s="25" t="s">
        <v>48</v>
      </c>
      <c r="M369" s="25" t="s">
        <v>29</v>
      </c>
      <c r="N369" s="25" t="s">
        <v>146</v>
      </c>
      <c r="O369" s="25">
        <v>124</v>
      </c>
      <c r="P369" s="25" t="s">
        <v>2728</v>
      </c>
      <c r="Q369" s="25" t="s">
        <v>2725</v>
      </c>
    </row>
    <row r="370" spans="1:17" ht="75" x14ac:dyDescent="0.3">
      <c r="A370" s="42">
        <v>370</v>
      </c>
      <c r="B370" s="51" t="s">
        <v>3507</v>
      </c>
      <c r="C370" s="25" t="s">
        <v>1645</v>
      </c>
      <c r="D370" s="25"/>
      <c r="E370" s="25"/>
      <c r="F370" s="25"/>
      <c r="G370" s="25"/>
      <c r="H370" s="25"/>
      <c r="I370" s="25"/>
      <c r="J370" s="25" t="s">
        <v>2660</v>
      </c>
      <c r="K370" s="25" t="s">
        <v>2661</v>
      </c>
      <c r="L370" s="25" t="s">
        <v>108</v>
      </c>
      <c r="M370" s="25" t="s">
        <v>23</v>
      </c>
      <c r="N370" s="25" t="s">
        <v>233</v>
      </c>
      <c r="O370" s="25">
        <v>97</v>
      </c>
      <c r="P370" s="25" t="s">
        <v>2728</v>
      </c>
      <c r="Q370" s="25" t="s">
        <v>2725</v>
      </c>
    </row>
    <row r="371" spans="1:17" ht="75" x14ac:dyDescent="0.3">
      <c r="A371" s="42">
        <v>371</v>
      </c>
      <c r="B371" s="51" t="s">
        <v>3507</v>
      </c>
      <c r="C371" s="25" t="s">
        <v>1648</v>
      </c>
      <c r="D371" s="25"/>
      <c r="E371" s="25"/>
      <c r="F371" s="25"/>
      <c r="G371" s="25"/>
      <c r="H371" s="25"/>
      <c r="I371" s="25"/>
      <c r="J371" s="25" t="s">
        <v>2662</v>
      </c>
      <c r="K371" s="25" t="s">
        <v>2663</v>
      </c>
      <c r="L371" s="25" t="s">
        <v>48</v>
      </c>
      <c r="M371" s="25" t="s">
        <v>6</v>
      </c>
      <c r="N371" s="25" t="s">
        <v>432</v>
      </c>
      <c r="O371" s="25">
        <v>97</v>
      </c>
      <c r="P371" s="25" t="s">
        <v>2728</v>
      </c>
      <c r="Q371" s="25" t="s">
        <v>2725</v>
      </c>
    </row>
    <row r="372" spans="1:17" ht="75" x14ac:dyDescent="0.3">
      <c r="A372" s="42">
        <v>372</v>
      </c>
      <c r="B372" s="51" t="s">
        <v>3507</v>
      </c>
      <c r="C372" s="25" t="s">
        <v>1649</v>
      </c>
      <c r="D372" s="25"/>
      <c r="E372" s="25"/>
      <c r="F372" s="25"/>
      <c r="G372" s="25"/>
      <c r="H372" s="25"/>
      <c r="I372" s="25"/>
      <c r="J372" s="25" t="s">
        <v>2664</v>
      </c>
      <c r="K372" s="25" t="s">
        <v>2665</v>
      </c>
      <c r="L372" s="25" t="s">
        <v>51</v>
      </c>
      <c r="M372" s="25" t="s">
        <v>14</v>
      </c>
      <c r="N372" s="25" t="s">
        <v>115</v>
      </c>
      <c r="O372" s="25">
        <v>110.3</v>
      </c>
      <c r="P372" s="25" t="s">
        <v>2728</v>
      </c>
      <c r="Q372" s="25" t="s">
        <v>2725</v>
      </c>
    </row>
    <row r="373" spans="1:17" ht="75" x14ac:dyDescent="0.3">
      <c r="A373" s="42">
        <v>373</v>
      </c>
      <c r="B373" s="51" t="s">
        <v>3507</v>
      </c>
      <c r="C373" s="25" t="s">
        <v>1650</v>
      </c>
      <c r="D373" s="25"/>
      <c r="E373" s="25"/>
      <c r="F373" s="25"/>
      <c r="G373" s="25"/>
      <c r="H373" s="25"/>
      <c r="I373" s="25"/>
      <c r="J373" s="25" t="s">
        <v>2666</v>
      </c>
      <c r="K373" s="25" t="s">
        <v>2667</v>
      </c>
      <c r="L373" s="25" t="s">
        <v>30</v>
      </c>
      <c r="M373" s="25" t="s">
        <v>66</v>
      </c>
      <c r="N373" s="25" t="s">
        <v>115</v>
      </c>
      <c r="O373" s="25">
        <v>108.9</v>
      </c>
      <c r="P373" s="25" t="s">
        <v>2728</v>
      </c>
      <c r="Q373" s="25" t="s">
        <v>2725</v>
      </c>
    </row>
    <row r="374" spans="1:17" ht="75" x14ac:dyDescent="0.3">
      <c r="A374" s="42">
        <v>374</v>
      </c>
      <c r="B374" s="51" t="s">
        <v>3507</v>
      </c>
      <c r="C374" s="25" t="s">
        <v>1651</v>
      </c>
      <c r="D374" s="25"/>
      <c r="E374" s="25"/>
      <c r="F374" s="25"/>
      <c r="G374" s="25"/>
      <c r="H374" s="25"/>
      <c r="I374" s="25"/>
      <c r="J374" s="25" t="s">
        <v>3509</v>
      </c>
      <c r="K374" s="25" t="s">
        <v>3510</v>
      </c>
      <c r="L374" s="25" t="s">
        <v>108</v>
      </c>
      <c r="M374" s="25" t="s">
        <v>23</v>
      </c>
      <c r="N374" s="25" t="s">
        <v>233</v>
      </c>
      <c r="O374" s="25">
        <v>109</v>
      </c>
      <c r="P374" s="25" t="s">
        <v>2727</v>
      </c>
      <c r="Q374" s="25" t="s">
        <v>2726</v>
      </c>
    </row>
    <row r="375" spans="1:17" ht="75" x14ac:dyDescent="0.3">
      <c r="A375" s="42">
        <v>375</v>
      </c>
      <c r="B375" s="51" t="s">
        <v>3507</v>
      </c>
      <c r="C375" s="25" t="s">
        <v>1653</v>
      </c>
      <c r="D375" s="25"/>
      <c r="E375" s="25"/>
      <c r="F375" s="25"/>
      <c r="G375" s="25"/>
      <c r="H375" s="25"/>
      <c r="I375" s="25"/>
      <c r="J375" s="25" t="s">
        <v>3509</v>
      </c>
      <c r="K375" s="25" t="s">
        <v>3510</v>
      </c>
      <c r="L375" s="25" t="s">
        <v>51</v>
      </c>
      <c r="M375" s="25" t="s">
        <v>14</v>
      </c>
      <c r="N375" s="25" t="s">
        <v>115</v>
      </c>
      <c r="O375" s="25">
        <v>110.3</v>
      </c>
      <c r="P375" s="25" t="s">
        <v>2727</v>
      </c>
      <c r="Q375" s="25" t="s">
        <v>2726</v>
      </c>
    </row>
    <row r="376" spans="1:17" ht="75" x14ac:dyDescent="0.3">
      <c r="A376" s="42">
        <v>376</v>
      </c>
      <c r="B376" s="51" t="s">
        <v>3507</v>
      </c>
      <c r="C376" s="25" t="s">
        <v>1654</v>
      </c>
      <c r="D376" s="25"/>
      <c r="E376" s="25"/>
      <c r="F376" s="25"/>
      <c r="G376" s="25"/>
      <c r="H376" s="25"/>
      <c r="I376" s="25"/>
      <c r="J376" s="25" t="s">
        <v>3509</v>
      </c>
      <c r="K376" s="25" t="s">
        <v>3510</v>
      </c>
      <c r="L376" s="25" t="s">
        <v>687</v>
      </c>
      <c r="M376" s="25" t="s">
        <v>42</v>
      </c>
      <c r="N376" s="25" t="s">
        <v>362</v>
      </c>
      <c r="O376" s="25">
        <v>49.5</v>
      </c>
      <c r="P376" s="25" t="s">
        <v>2727</v>
      </c>
      <c r="Q376" s="25" t="s">
        <v>2726</v>
      </c>
    </row>
    <row r="377" spans="1:17" ht="75" x14ac:dyDescent="0.3">
      <c r="A377" s="42">
        <v>377</v>
      </c>
      <c r="B377" s="51" t="s">
        <v>3507</v>
      </c>
      <c r="C377" s="25" t="s">
        <v>1655</v>
      </c>
      <c r="D377" s="25"/>
      <c r="E377" s="25"/>
      <c r="F377" s="25"/>
      <c r="G377" s="25"/>
      <c r="H377" s="25"/>
      <c r="I377" s="25"/>
      <c r="J377" s="25" t="s">
        <v>3509</v>
      </c>
      <c r="K377" s="25" t="s">
        <v>3510</v>
      </c>
      <c r="L377" s="25" t="s">
        <v>108</v>
      </c>
      <c r="M377" s="25" t="s">
        <v>6</v>
      </c>
      <c r="N377" s="25" t="s">
        <v>131</v>
      </c>
      <c r="O377" s="25">
        <v>97</v>
      </c>
      <c r="P377" s="25" t="s">
        <v>2727</v>
      </c>
      <c r="Q377" s="25" t="s">
        <v>2726</v>
      </c>
    </row>
    <row r="378" spans="1:17" ht="75" x14ac:dyDescent="0.3">
      <c r="A378" s="42">
        <v>378</v>
      </c>
      <c r="B378" s="51" t="s">
        <v>3507</v>
      </c>
      <c r="C378" s="25" t="s">
        <v>1656</v>
      </c>
      <c r="D378" s="25"/>
      <c r="E378" s="25"/>
      <c r="F378" s="25"/>
      <c r="G378" s="25"/>
      <c r="H378" s="25"/>
      <c r="I378" s="25"/>
      <c r="J378" s="25" t="s">
        <v>3509</v>
      </c>
      <c r="K378" s="25" t="s">
        <v>3510</v>
      </c>
      <c r="L378" s="25" t="s">
        <v>1652</v>
      </c>
      <c r="M378" s="25" t="s">
        <v>38</v>
      </c>
      <c r="N378" s="25" t="s">
        <v>96</v>
      </c>
      <c r="O378" s="25">
        <v>107</v>
      </c>
      <c r="P378" s="25" t="s">
        <v>2727</v>
      </c>
      <c r="Q378" s="25" t="s">
        <v>2726</v>
      </c>
    </row>
    <row r="379" spans="1:17" ht="75" x14ac:dyDescent="0.3">
      <c r="A379" s="42">
        <v>379</v>
      </c>
      <c r="B379" s="51" t="s">
        <v>3507</v>
      </c>
      <c r="C379" s="25" t="s">
        <v>1659</v>
      </c>
      <c r="D379" s="25"/>
      <c r="E379" s="25"/>
      <c r="F379" s="25"/>
      <c r="G379" s="25"/>
      <c r="H379" s="25"/>
      <c r="I379" s="25"/>
      <c r="J379" s="25" t="s">
        <v>3509</v>
      </c>
      <c r="K379" s="25" t="s">
        <v>3510</v>
      </c>
      <c r="L379" s="25" t="s">
        <v>108</v>
      </c>
      <c r="M379" s="25" t="s">
        <v>27</v>
      </c>
      <c r="N379" s="25" t="s">
        <v>131</v>
      </c>
      <c r="O379" s="25">
        <v>97</v>
      </c>
      <c r="P379" s="25" t="s">
        <v>2727</v>
      </c>
      <c r="Q379" s="25" t="s">
        <v>2726</v>
      </c>
    </row>
    <row r="380" spans="1:17" ht="75" x14ac:dyDescent="0.3">
      <c r="A380" s="42">
        <v>380</v>
      </c>
      <c r="B380" s="51" t="s">
        <v>3507</v>
      </c>
      <c r="C380" s="25" t="s">
        <v>1662</v>
      </c>
      <c r="D380" s="25"/>
      <c r="E380" s="25"/>
      <c r="F380" s="25"/>
      <c r="G380" s="25"/>
      <c r="H380" s="25"/>
      <c r="I380" s="25"/>
      <c r="J380" s="25" t="s">
        <v>3509</v>
      </c>
      <c r="K380" s="25" t="s">
        <v>3510</v>
      </c>
      <c r="L380" s="25" t="s">
        <v>108</v>
      </c>
      <c r="M380" s="25" t="s">
        <v>12</v>
      </c>
      <c r="N380" s="25" t="s">
        <v>531</v>
      </c>
      <c r="O380" s="25">
        <v>108</v>
      </c>
      <c r="P380" s="25" t="s">
        <v>2727</v>
      </c>
      <c r="Q380" s="25" t="s">
        <v>2726</v>
      </c>
    </row>
    <row r="381" spans="1:17" ht="75" x14ac:dyDescent="0.3">
      <c r="A381" s="42">
        <v>381</v>
      </c>
      <c r="B381" s="51" t="s">
        <v>3507</v>
      </c>
      <c r="C381" s="25" t="s">
        <v>1665</v>
      </c>
      <c r="D381" s="25"/>
      <c r="E381" s="25"/>
      <c r="F381" s="25"/>
      <c r="G381" s="25"/>
      <c r="H381" s="25"/>
      <c r="I381" s="25"/>
      <c r="J381" s="25" t="s">
        <v>2668</v>
      </c>
      <c r="K381" s="25" t="s">
        <v>2669</v>
      </c>
      <c r="L381" s="25" t="s">
        <v>44</v>
      </c>
      <c r="M381" s="25" t="s">
        <v>45</v>
      </c>
      <c r="N381" s="25" t="s">
        <v>96</v>
      </c>
      <c r="O381" s="25">
        <v>109</v>
      </c>
      <c r="P381" s="25" t="s">
        <v>2728</v>
      </c>
      <c r="Q381" s="25" t="s">
        <v>2725</v>
      </c>
    </row>
    <row r="382" spans="1:17" ht="75" x14ac:dyDescent="0.3">
      <c r="A382" s="42">
        <v>382</v>
      </c>
      <c r="B382" s="51" t="s">
        <v>3507</v>
      </c>
      <c r="C382" s="25" t="s">
        <v>1669</v>
      </c>
      <c r="D382" s="25"/>
      <c r="E382" s="25"/>
      <c r="F382" s="25"/>
      <c r="G382" s="25"/>
      <c r="H382" s="25"/>
      <c r="I382" s="25"/>
      <c r="J382" s="25" t="s">
        <v>2670</v>
      </c>
      <c r="K382" s="25" t="s">
        <v>2671</v>
      </c>
      <c r="L382" s="25" t="s">
        <v>44</v>
      </c>
      <c r="M382" s="25" t="s">
        <v>45</v>
      </c>
      <c r="N382" s="25" t="s">
        <v>96</v>
      </c>
      <c r="O382" s="25">
        <v>109</v>
      </c>
      <c r="P382" s="25" t="s">
        <v>2728</v>
      </c>
      <c r="Q382" s="25" t="s">
        <v>2725</v>
      </c>
    </row>
    <row r="383" spans="1:17" ht="75" x14ac:dyDescent="0.3">
      <c r="A383" s="42">
        <v>383</v>
      </c>
      <c r="B383" s="51" t="s">
        <v>3507</v>
      </c>
      <c r="C383" s="25" t="s">
        <v>1672</v>
      </c>
      <c r="D383" s="25"/>
      <c r="E383" s="25"/>
      <c r="F383" s="25"/>
      <c r="G383" s="25"/>
      <c r="H383" s="25"/>
      <c r="I383" s="25"/>
      <c r="J383" s="25" t="s">
        <v>2672</v>
      </c>
      <c r="K383" s="25" t="s">
        <v>2673</v>
      </c>
      <c r="L383" s="25" t="s">
        <v>108</v>
      </c>
      <c r="M383" s="25" t="s">
        <v>6</v>
      </c>
      <c r="N383" s="25" t="s">
        <v>131</v>
      </c>
      <c r="O383" s="25">
        <v>97</v>
      </c>
      <c r="P383" s="25" t="s">
        <v>2728</v>
      </c>
      <c r="Q383" s="25" t="s">
        <v>2725</v>
      </c>
    </row>
    <row r="384" spans="1:17" ht="75" x14ac:dyDescent="0.3">
      <c r="A384" s="42">
        <v>384</v>
      </c>
      <c r="B384" s="51" t="s">
        <v>3507</v>
      </c>
      <c r="C384" s="25" t="s">
        <v>1676</v>
      </c>
      <c r="D384" s="25"/>
      <c r="E384" s="25"/>
      <c r="F384" s="25"/>
      <c r="G384" s="25"/>
      <c r="H384" s="25"/>
      <c r="I384" s="25"/>
      <c r="J384" s="25" t="s">
        <v>2674</v>
      </c>
      <c r="K384" s="25" t="s">
        <v>2675</v>
      </c>
      <c r="L384" s="25" t="s">
        <v>40</v>
      </c>
      <c r="M384" s="25" t="s">
        <v>32</v>
      </c>
      <c r="N384" s="25" t="s">
        <v>92</v>
      </c>
      <c r="O384" s="25">
        <v>97</v>
      </c>
      <c r="P384" s="25" t="s">
        <v>2727</v>
      </c>
      <c r="Q384" s="25" t="s">
        <v>2726</v>
      </c>
    </row>
    <row r="385" spans="1:17" ht="75" x14ac:dyDescent="0.3">
      <c r="A385" s="42">
        <v>385</v>
      </c>
      <c r="B385" s="51" t="s">
        <v>3507</v>
      </c>
      <c r="C385" s="25" t="s">
        <v>1679</v>
      </c>
      <c r="D385" s="25"/>
      <c r="E385" s="25"/>
      <c r="F385" s="25"/>
      <c r="G385" s="25"/>
      <c r="H385" s="25"/>
      <c r="I385" s="25"/>
      <c r="J385" s="25" t="s">
        <v>2676</v>
      </c>
      <c r="K385" s="25" t="s">
        <v>2677</v>
      </c>
      <c r="L385" s="25" t="s">
        <v>1668</v>
      </c>
      <c r="M385" s="25" t="s">
        <v>38</v>
      </c>
      <c r="N385" s="25" t="s">
        <v>101</v>
      </c>
      <c r="O385" s="25">
        <v>107</v>
      </c>
      <c r="P385" s="25" t="s">
        <v>2727</v>
      </c>
      <c r="Q385" s="25" t="s">
        <v>2726</v>
      </c>
    </row>
    <row r="386" spans="1:17" ht="75" x14ac:dyDescent="0.3">
      <c r="A386" s="42">
        <v>386</v>
      </c>
      <c r="B386" s="51" t="s">
        <v>3507</v>
      </c>
      <c r="C386" s="25" t="s">
        <v>1682</v>
      </c>
      <c r="D386" s="25"/>
      <c r="E386" s="25"/>
      <c r="F386" s="25"/>
      <c r="G386" s="25"/>
      <c r="H386" s="25"/>
      <c r="I386" s="25"/>
      <c r="J386" s="25" t="s">
        <v>2678</v>
      </c>
      <c r="K386" s="25" t="s">
        <v>2679</v>
      </c>
      <c r="L386" s="25" t="s">
        <v>108</v>
      </c>
      <c r="M386" s="25" t="s">
        <v>16</v>
      </c>
      <c r="N386" s="25" t="s">
        <v>131</v>
      </c>
      <c r="O386" s="25">
        <v>97</v>
      </c>
      <c r="P386" s="25" t="s">
        <v>2728</v>
      </c>
      <c r="Q386" s="25" t="s">
        <v>2725</v>
      </c>
    </row>
    <row r="387" spans="1:17" ht="75" x14ac:dyDescent="0.3">
      <c r="A387" s="42">
        <v>387</v>
      </c>
      <c r="B387" s="51" t="s">
        <v>3507</v>
      </c>
      <c r="C387" s="25" t="s">
        <v>1685</v>
      </c>
      <c r="D387" s="25"/>
      <c r="E387" s="25"/>
      <c r="F387" s="25"/>
      <c r="G387" s="25"/>
      <c r="H387" s="25"/>
      <c r="I387" s="25"/>
      <c r="J387" s="25" t="s">
        <v>2680</v>
      </c>
      <c r="K387" s="25" t="s">
        <v>2681</v>
      </c>
      <c r="L387" s="25" t="s">
        <v>1675</v>
      </c>
      <c r="M387" s="25" t="s">
        <v>38</v>
      </c>
      <c r="N387" s="25" t="s">
        <v>96</v>
      </c>
      <c r="O387" s="25">
        <v>107</v>
      </c>
      <c r="P387" s="25" t="s">
        <v>2727</v>
      </c>
      <c r="Q387" s="25" t="s">
        <v>2726</v>
      </c>
    </row>
    <row r="388" spans="1:17" ht="75" x14ac:dyDescent="0.3">
      <c r="A388" s="42">
        <v>388</v>
      </c>
      <c r="B388" s="51" t="s">
        <v>3507</v>
      </c>
      <c r="C388" s="25" t="s">
        <v>1688</v>
      </c>
      <c r="D388" s="25"/>
      <c r="E388" s="25"/>
      <c r="F388" s="25"/>
      <c r="G388" s="25"/>
      <c r="H388" s="25"/>
      <c r="I388" s="25"/>
      <c r="J388" s="25" t="s">
        <v>2682</v>
      </c>
      <c r="K388" s="25" t="s">
        <v>2683</v>
      </c>
      <c r="L388" s="25" t="s">
        <v>108</v>
      </c>
      <c r="M388" s="25" t="s">
        <v>56</v>
      </c>
      <c r="N388" s="25" t="s">
        <v>142</v>
      </c>
      <c r="O388" s="25">
        <v>109</v>
      </c>
      <c r="P388" s="25" t="s">
        <v>2728</v>
      </c>
      <c r="Q388" s="25" t="s">
        <v>2725</v>
      </c>
    </row>
    <row r="389" spans="1:17" ht="75" x14ac:dyDescent="0.3">
      <c r="A389" s="42">
        <v>389</v>
      </c>
      <c r="B389" s="51" t="s">
        <v>3507</v>
      </c>
      <c r="C389" s="25" t="s">
        <v>1691</v>
      </c>
      <c r="D389" s="25"/>
      <c r="E389" s="25"/>
      <c r="F389" s="25"/>
      <c r="G389" s="25"/>
      <c r="H389" s="25"/>
      <c r="I389" s="25"/>
      <c r="J389" s="25" t="s">
        <v>2684</v>
      </c>
      <c r="K389" s="25" t="s">
        <v>2685</v>
      </c>
      <c r="L389" s="25" t="s">
        <v>108</v>
      </c>
      <c r="M389" s="25" t="s">
        <v>41</v>
      </c>
      <c r="N389" s="25" t="s">
        <v>191</v>
      </c>
      <c r="O389" s="25">
        <v>97</v>
      </c>
      <c r="P389" s="25" t="s">
        <v>2728</v>
      </c>
      <c r="Q389" s="25" t="s">
        <v>2725</v>
      </c>
    </row>
    <row r="390" spans="1:17" ht="75" x14ac:dyDescent="0.3">
      <c r="A390" s="42">
        <v>390</v>
      </c>
      <c r="B390" s="51" t="s">
        <v>3507</v>
      </c>
      <c r="C390" s="25" t="s">
        <v>1695</v>
      </c>
      <c r="D390" s="25"/>
      <c r="E390" s="25"/>
      <c r="F390" s="25"/>
      <c r="G390" s="25"/>
      <c r="H390" s="25"/>
      <c r="I390" s="25"/>
      <c r="J390" s="25" t="s">
        <v>2686</v>
      </c>
      <c r="K390" s="25" t="s">
        <v>2687</v>
      </c>
      <c r="L390" s="25" t="s">
        <v>108</v>
      </c>
      <c r="M390" s="25" t="s">
        <v>7</v>
      </c>
      <c r="N390" s="25" t="s">
        <v>531</v>
      </c>
      <c r="O390" s="25">
        <v>124</v>
      </c>
      <c r="P390" s="25" t="s">
        <v>2728</v>
      </c>
      <c r="Q390" s="25" t="s">
        <v>2725</v>
      </c>
    </row>
    <row r="391" spans="1:17" ht="75" x14ac:dyDescent="0.3">
      <c r="A391" s="42">
        <v>391</v>
      </c>
      <c r="B391" s="51" t="s">
        <v>3507</v>
      </c>
      <c r="C391" s="25" t="s">
        <v>1698</v>
      </c>
      <c r="D391" s="25"/>
      <c r="E391" s="25"/>
      <c r="F391" s="25"/>
      <c r="G391" s="25"/>
      <c r="H391" s="25"/>
      <c r="I391" s="25"/>
      <c r="J391" s="25" t="s">
        <v>2688</v>
      </c>
      <c r="K391" s="25" t="s">
        <v>2689</v>
      </c>
      <c r="L391" s="25" t="s">
        <v>51</v>
      </c>
      <c r="M391" s="25" t="s">
        <v>13</v>
      </c>
      <c r="N391" s="25" t="s">
        <v>898</v>
      </c>
      <c r="O391" s="25">
        <v>113.7</v>
      </c>
      <c r="P391" s="25" t="s">
        <v>2728</v>
      </c>
      <c r="Q391" s="25" t="s">
        <v>2725</v>
      </c>
    </row>
    <row r="392" spans="1:17" ht="75" x14ac:dyDescent="0.3">
      <c r="A392" s="42">
        <v>392</v>
      </c>
      <c r="B392" s="51" t="s">
        <v>3507</v>
      </c>
      <c r="C392" s="25" t="s">
        <v>1702</v>
      </c>
      <c r="D392" s="25"/>
      <c r="E392" s="25"/>
      <c r="F392" s="25"/>
      <c r="G392" s="25"/>
      <c r="H392" s="25"/>
      <c r="I392" s="25"/>
      <c r="J392" s="25" t="s">
        <v>2690</v>
      </c>
      <c r="K392" s="25" t="s">
        <v>2691</v>
      </c>
      <c r="L392" s="25" t="s">
        <v>43</v>
      </c>
      <c r="M392" s="25" t="s">
        <v>32</v>
      </c>
      <c r="N392" s="25" t="s">
        <v>92</v>
      </c>
      <c r="O392" s="25">
        <v>97</v>
      </c>
      <c r="P392" s="25" t="s">
        <v>2727</v>
      </c>
      <c r="Q392" s="25" t="s">
        <v>2726</v>
      </c>
    </row>
    <row r="393" spans="1:17" ht="75" x14ac:dyDescent="0.3">
      <c r="A393" s="42">
        <v>393</v>
      </c>
      <c r="B393" s="51" t="s">
        <v>3507</v>
      </c>
      <c r="C393" s="25" t="s">
        <v>1705</v>
      </c>
      <c r="D393" s="25"/>
      <c r="E393" s="25"/>
      <c r="F393" s="25"/>
      <c r="G393" s="25"/>
      <c r="H393" s="25"/>
      <c r="I393" s="25"/>
      <c r="J393" s="25" t="s">
        <v>2692</v>
      </c>
      <c r="K393" s="25" t="s">
        <v>2693</v>
      </c>
      <c r="L393" s="25" t="s">
        <v>1694</v>
      </c>
      <c r="M393" s="25" t="s">
        <v>38</v>
      </c>
      <c r="N393" s="25" t="s">
        <v>115</v>
      </c>
      <c r="O393" s="25">
        <v>107</v>
      </c>
      <c r="P393" s="25" t="s">
        <v>2727</v>
      </c>
      <c r="Q393" s="25" t="s">
        <v>2726</v>
      </c>
    </row>
    <row r="394" spans="1:17" ht="75" x14ac:dyDescent="0.3">
      <c r="A394" s="42">
        <v>394</v>
      </c>
      <c r="B394" s="51" t="s">
        <v>3507</v>
      </c>
      <c r="C394" s="25" t="s">
        <v>1708</v>
      </c>
      <c r="D394" s="25"/>
      <c r="E394" s="25"/>
      <c r="F394" s="25"/>
      <c r="G394" s="25"/>
      <c r="H394" s="25"/>
      <c r="I394" s="25"/>
      <c r="J394" s="25" t="s">
        <v>2694</v>
      </c>
      <c r="K394" s="25" t="s">
        <v>2695</v>
      </c>
      <c r="L394" s="25" t="s">
        <v>30</v>
      </c>
      <c r="M394" s="25" t="s">
        <v>282</v>
      </c>
      <c r="N394" s="25" t="s">
        <v>191</v>
      </c>
      <c r="O394" s="25">
        <v>108.9</v>
      </c>
      <c r="P394" s="25" t="s">
        <v>2728</v>
      </c>
      <c r="Q394" s="25" t="s">
        <v>2725</v>
      </c>
    </row>
    <row r="395" spans="1:17" ht="75" x14ac:dyDescent="0.3">
      <c r="A395" s="42">
        <v>395</v>
      </c>
      <c r="B395" s="51" t="s">
        <v>3507</v>
      </c>
      <c r="C395" s="25" t="s">
        <v>1711</v>
      </c>
      <c r="D395" s="25"/>
      <c r="E395" s="25"/>
      <c r="F395" s="25"/>
      <c r="G395" s="25"/>
      <c r="H395" s="25"/>
      <c r="I395" s="25"/>
      <c r="J395" s="25" t="s">
        <v>2696</v>
      </c>
      <c r="K395" s="25" t="s">
        <v>2697</v>
      </c>
      <c r="L395" s="25" t="s">
        <v>1701</v>
      </c>
      <c r="M395" s="25" t="s">
        <v>38</v>
      </c>
      <c r="N395" s="25" t="s">
        <v>92</v>
      </c>
      <c r="O395" s="25">
        <v>107</v>
      </c>
      <c r="P395" s="25" t="s">
        <v>2727</v>
      </c>
      <c r="Q395" s="25" t="s">
        <v>2726</v>
      </c>
    </row>
    <row r="396" spans="1:17" ht="75" x14ac:dyDescent="0.3">
      <c r="A396" s="42">
        <v>396</v>
      </c>
      <c r="B396" s="51" t="s">
        <v>3507</v>
      </c>
      <c r="C396" s="25" t="s">
        <v>1714</v>
      </c>
      <c r="D396" s="25"/>
      <c r="E396" s="25"/>
      <c r="F396" s="25"/>
      <c r="G396" s="25"/>
      <c r="H396" s="25"/>
      <c r="I396" s="25"/>
      <c r="J396" s="25" t="s">
        <v>2698</v>
      </c>
      <c r="K396" s="25" t="s">
        <v>2699</v>
      </c>
      <c r="L396" s="25" t="s">
        <v>30</v>
      </c>
      <c r="M396" s="25" t="s">
        <v>182</v>
      </c>
      <c r="N396" s="25" t="s">
        <v>96</v>
      </c>
      <c r="O396" s="25">
        <v>85</v>
      </c>
      <c r="P396" s="25" t="s">
        <v>2727</v>
      </c>
      <c r="Q396" s="25" t="s">
        <v>2726</v>
      </c>
    </row>
    <row r="397" spans="1:17" ht="75" x14ac:dyDescent="0.3">
      <c r="A397" s="42">
        <v>397</v>
      </c>
      <c r="B397" s="51" t="s">
        <v>3507</v>
      </c>
      <c r="C397" s="25" t="s">
        <v>1718</v>
      </c>
      <c r="D397" s="25"/>
      <c r="E397" s="25"/>
      <c r="F397" s="25"/>
      <c r="G397" s="25"/>
      <c r="H397" s="25"/>
      <c r="I397" s="25"/>
      <c r="J397" s="25" t="s">
        <v>2700</v>
      </c>
      <c r="K397" s="25" t="s">
        <v>2701</v>
      </c>
      <c r="L397" s="25" t="s">
        <v>51</v>
      </c>
      <c r="M397" s="25" t="s">
        <v>14</v>
      </c>
      <c r="N397" s="25" t="s">
        <v>233</v>
      </c>
      <c r="O397" s="25">
        <v>110.3</v>
      </c>
      <c r="P397" s="25" t="s">
        <v>2728</v>
      </c>
      <c r="Q397" s="25" t="s">
        <v>2725</v>
      </c>
    </row>
    <row r="398" spans="1:17" ht="75" x14ac:dyDescent="0.3">
      <c r="A398" s="42">
        <v>398</v>
      </c>
      <c r="B398" s="51" t="s">
        <v>3507</v>
      </c>
      <c r="C398" s="25" t="s">
        <v>1721</v>
      </c>
      <c r="D398" s="25"/>
      <c r="E398" s="25"/>
      <c r="F398" s="25"/>
      <c r="G398" s="25"/>
      <c r="H398" s="25"/>
      <c r="I398" s="25"/>
      <c r="J398" s="25" t="s">
        <v>2702</v>
      </c>
      <c r="K398" s="25" t="s">
        <v>2703</v>
      </c>
      <c r="L398" s="25" t="s">
        <v>30</v>
      </c>
      <c r="M398" s="25" t="s">
        <v>33</v>
      </c>
      <c r="N398" s="25" t="s">
        <v>161</v>
      </c>
      <c r="O398" s="25">
        <v>97.2</v>
      </c>
      <c r="P398" s="25" t="s">
        <v>2728</v>
      </c>
      <c r="Q398" s="25" t="s">
        <v>2725</v>
      </c>
    </row>
    <row r="399" spans="1:17" ht="75" x14ac:dyDescent="0.3">
      <c r="A399" s="42">
        <v>399</v>
      </c>
      <c r="B399" s="51" t="s">
        <v>3507</v>
      </c>
      <c r="C399" s="25" t="s">
        <v>1724</v>
      </c>
      <c r="D399" s="25"/>
      <c r="E399" s="25"/>
      <c r="F399" s="25"/>
      <c r="G399" s="25"/>
      <c r="H399" s="25"/>
      <c r="I399" s="25"/>
      <c r="J399" s="25" t="s">
        <v>2704</v>
      </c>
      <c r="K399" s="25" t="s">
        <v>2705</v>
      </c>
      <c r="L399" s="25" t="s">
        <v>694</v>
      </c>
      <c r="M399" s="25" t="s">
        <v>38</v>
      </c>
      <c r="N399" s="25" t="s">
        <v>96</v>
      </c>
      <c r="O399" s="25">
        <v>107</v>
      </c>
      <c r="P399" s="25" t="s">
        <v>2727</v>
      </c>
      <c r="Q399" s="25" t="s">
        <v>2726</v>
      </c>
    </row>
    <row r="400" spans="1:17" ht="75" x14ac:dyDescent="0.3">
      <c r="A400" s="42">
        <v>400</v>
      </c>
      <c r="B400" s="51" t="s">
        <v>3507</v>
      </c>
      <c r="C400" s="25" t="s">
        <v>1727</v>
      </c>
      <c r="D400" s="25"/>
      <c r="E400" s="25"/>
      <c r="F400" s="25"/>
      <c r="G400" s="25"/>
      <c r="H400" s="25"/>
      <c r="I400" s="25"/>
      <c r="J400" s="25" t="s">
        <v>2706</v>
      </c>
      <c r="K400" s="25" t="s">
        <v>2707</v>
      </c>
      <c r="L400" s="25" t="s">
        <v>1717</v>
      </c>
      <c r="M400" s="25" t="s">
        <v>38</v>
      </c>
      <c r="N400" s="25" t="s">
        <v>1061</v>
      </c>
      <c r="O400" s="25">
        <v>108</v>
      </c>
      <c r="P400" s="25" t="s">
        <v>2727</v>
      </c>
      <c r="Q400" s="25" t="s">
        <v>2726</v>
      </c>
    </row>
    <row r="401" spans="1:17" ht="75" x14ac:dyDescent="0.3">
      <c r="A401" s="42">
        <v>401</v>
      </c>
      <c r="B401" s="51" t="s">
        <v>3507</v>
      </c>
      <c r="C401" s="25" t="s">
        <v>1731</v>
      </c>
      <c r="D401" s="25"/>
      <c r="E401" s="25"/>
      <c r="F401" s="25"/>
      <c r="G401" s="25"/>
      <c r="H401" s="25"/>
      <c r="I401" s="25"/>
      <c r="J401" s="25" t="s">
        <v>2708</v>
      </c>
      <c r="K401" s="25" t="s">
        <v>2709</v>
      </c>
      <c r="L401" s="25" t="s">
        <v>43</v>
      </c>
      <c r="M401" s="25" t="s">
        <v>32</v>
      </c>
      <c r="N401" s="25" t="s">
        <v>92</v>
      </c>
      <c r="O401" s="25">
        <v>97</v>
      </c>
      <c r="P401" s="25" t="s">
        <v>2727</v>
      </c>
      <c r="Q401" s="25" t="s">
        <v>2726</v>
      </c>
    </row>
    <row r="402" spans="1:17" ht="75" x14ac:dyDescent="0.3">
      <c r="A402" s="42">
        <v>402</v>
      </c>
      <c r="B402" s="51" t="s">
        <v>3507</v>
      </c>
      <c r="C402" s="25" t="s">
        <v>1734</v>
      </c>
      <c r="D402" s="25"/>
      <c r="E402" s="25"/>
      <c r="F402" s="25"/>
      <c r="G402" s="25"/>
      <c r="H402" s="25"/>
      <c r="I402" s="25"/>
      <c r="J402" s="25" t="s">
        <v>2710</v>
      </c>
      <c r="K402" s="25" t="s">
        <v>2711</v>
      </c>
      <c r="L402" s="25" t="s">
        <v>82</v>
      </c>
      <c r="M402" s="25" t="s">
        <v>32</v>
      </c>
      <c r="N402" s="25" t="s">
        <v>92</v>
      </c>
      <c r="O402" s="25">
        <v>97</v>
      </c>
      <c r="P402" s="25" t="s">
        <v>2727</v>
      </c>
      <c r="Q402" s="25" t="s">
        <v>2726</v>
      </c>
    </row>
    <row r="403" spans="1:17" ht="75" x14ac:dyDescent="0.3">
      <c r="A403" s="42">
        <v>403</v>
      </c>
      <c r="B403" s="51" t="s">
        <v>3507</v>
      </c>
      <c r="C403" s="25" t="s">
        <v>1737</v>
      </c>
      <c r="D403" s="25"/>
      <c r="E403" s="25"/>
      <c r="F403" s="25"/>
      <c r="G403" s="25"/>
      <c r="H403" s="25"/>
      <c r="I403" s="25"/>
      <c r="J403" s="25" t="s">
        <v>2712</v>
      </c>
      <c r="K403" s="25" t="s">
        <v>2713</v>
      </c>
      <c r="L403" s="25" t="s">
        <v>53</v>
      </c>
      <c r="M403" s="25" t="s">
        <v>32</v>
      </c>
      <c r="N403" s="25" t="s">
        <v>92</v>
      </c>
      <c r="O403" s="25">
        <v>97</v>
      </c>
      <c r="P403" s="25" t="s">
        <v>2727</v>
      </c>
      <c r="Q403" s="25" t="s">
        <v>2726</v>
      </c>
    </row>
    <row r="404" spans="1:17" ht="75" x14ac:dyDescent="0.3">
      <c r="A404" s="42">
        <v>404</v>
      </c>
      <c r="B404" s="51" t="s">
        <v>3507</v>
      </c>
      <c r="C404" s="25" t="s">
        <v>1740</v>
      </c>
      <c r="D404" s="25"/>
      <c r="E404" s="25"/>
      <c r="F404" s="25"/>
      <c r="G404" s="25"/>
      <c r="H404" s="25"/>
      <c r="I404" s="25"/>
      <c r="J404" s="25" t="s">
        <v>2714</v>
      </c>
      <c r="K404" s="25" t="s">
        <v>2715</v>
      </c>
      <c r="L404" s="25" t="s">
        <v>1730</v>
      </c>
      <c r="M404" s="25" t="s">
        <v>38</v>
      </c>
      <c r="N404" s="25" t="s">
        <v>115</v>
      </c>
      <c r="O404" s="25">
        <v>108</v>
      </c>
      <c r="P404" s="25" t="s">
        <v>2727</v>
      </c>
      <c r="Q404" s="25" t="s">
        <v>2726</v>
      </c>
    </row>
    <row r="405" spans="1:17" ht="75" x14ac:dyDescent="0.3">
      <c r="A405" s="42">
        <v>405</v>
      </c>
      <c r="B405" s="51" t="s">
        <v>3507</v>
      </c>
      <c r="C405" s="25" t="s">
        <v>1742</v>
      </c>
      <c r="D405" s="25"/>
      <c r="E405" s="25"/>
      <c r="F405" s="25"/>
      <c r="G405" s="25"/>
      <c r="H405" s="25"/>
      <c r="I405" s="25"/>
      <c r="J405" s="25" t="s">
        <v>2716</v>
      </c>
      <c r="K405" s="25" t="s">
        <v>2717</v>
      </c>
      <c r="L405" s="25" t="s">
        <v>746</v>
      </c>
      <c r="M405" s="25" t="s">
        <v>38</v>
      </c>
      <c r="N405" s="25" t="s">
        <v>101</v>
      </c>
      <c r="O405" s="25">
        <v>107</v>
      </c>
      <c r="P405" s="25" t="s">
        <v>2727</v>
      </c>
      <c r="Q405" s="25" t="s">
        <v>2726</v>
      </c>
    </row>
    <row r="406" spans="1:17" ht="75" x14ac:dyDescent="0.3">
      <c r="A406" s="42">
        <v>406</v>
      </c>
      <c r="B406" s="51" t="s">
        <v>3507</v>
      </c>
      <c r="C406" s="25" t="s">
        <v>1746</v>
      </c>
      <c r="D406" s="25"/>
      <c r="E406" s="25"/>
      <c r="F406" s="25"/>
      <c r="G406" s="25"/>
      <c r="H406" s="25"/>
      <c r="I406" s="25"/>
      <c r="J406" s="25" t="s">
        <v>2720</v>
      </c>
      <c r="K406" s="25" t="s">
        <v>2713</v>
      </c>
      <c r="L406" s="25" t="s">
        <v>1652</v>
      </c>
      <c r="M406" s="25" t="s">
        <v>38</v>
      </c>
      <c r="N406" s="25" t="s">
        <v>96</v>
      </c>
      <c r="O406" s="25">
        <v>108</v>
      </c>
      <c r="P406" s="25" t="s">
        <v>2727</v>
      </c>
      <c r="Q406" s="25" t="s">
        <v>2726</v>
      </c>
    </row>
    <row r="407" spans="1:17" ht="75" x14ac:dyDescent="0.3">
      <c r="A407" s="42">
        <v>407</v>
      </c>
      <c r="B407" s="51" t="s">
        <v>3507</v>
      </c>
      <c r="C407" s="25" t="s">
        <v>1748</v>
      </c>
      <c r="D407" s="25"/>
      <c r="E407" s="25"/>
      <c r="F407" s="25"/>
      <c r="G407" s="25"/>
      <c r="H407" s="25"/>
      <c r="I407" s="25"/>
      <c r="J407" s="25" t="s">
        <v>2721</v>
      </c>
      <c r="K407" s="25" t="s">
        <v>2722</v>
      </c>
      <c r="L407" s="25" t="s">
        <v>1065</v>
      </c>
      <c r="M407" s="25" t="s">
        <v>32</v>
      </c>
      <c r="N407" s="25" t="s">
        <v>92</v>
      </c>
      <c r="O407" s="25">
        <v>97</v>
      </c>
      <c r="P407" s="25" t="s">
        <v>2727</v>
      </c>
      <c r="Q407" s="25" t="s">
        <v>2726</v>
      </c>
    </row>
  </sheetData>
  <conditionalFormatting sqref="C290:I407 D289:I289 C97:I288 C96 C1:I95">
    <cfRule type="duplicateValues" dxfId="5" priority="4"/>
  </conditionalFormatting>
  <conditionalFormatting sqref="C290:I407 D289:I289 C97:I288 C96 C1:I95">
    <cfRule type="duplicateValues" dxfId="4" priority="5"/>
  </conditionalFormatting>
  <conditionalFormatting sqref="C1:I32">
    <cfRule type="duplicateValues" dxfId="3" priority="6"/>
  </conditionalFormatting>
  <conditionalFormatting sqref="C290:I407 D289:I289 C97:I288 C96 C40:I95">
    <cfRule type="duplicateValues" dxfId="2" priority="2"/>
    <cfRule type="duplicateValues" dxfId="1" priority="3"/>
  </conditionalFormatting>
  <conditionalFormatting sqref="L193:O19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KL 518</vt:lpstr>
      <vt:lpstr> TỔNG 518 XE LỤC NGẠN</vt:lpstr>
      <vt:lpstr>DS CHƯA CÓ HS</vt:lpstr>
      <vt:lpstr>Sheet1</vt:lpstr>
      <vt:lpstr>DS ĐÃ ĐỐI CHIẾU HỒ SƠ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CAhiephoa</dc:creator>
  <cp:lastModifiedBy>Dell</cp:lastModifiedBy>
  <cp:lastPrinted>2025-09-03T02:10:02Z</cp:lastPrinted>
  <dcterms:created xsi:type="dcterms:W3CDTF">2025-01-12T02:45:35Z</dcterms:created>
  <dcterms:modified xsi:type="dcterms:W3CDTF">2025-09-03T02:10:05Z</dcterms:modified>
</cp:coreProperties>
</file>